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แบบประเมิน ITA  ประจำปี\ita 2568\013\"/>
    </mc:Choice>
  </mc:AlternateContent>
  <xr:revisionPtr revIDLastSave="0" documentId="13_ncr:1_{270BBF20-EAA7-4145-9032-8A8A392A6A33}" xr6:coauthVersionLast="43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<sst xmlns="http://schemas.openxmlformats.org/spreadsheetml/2006/main" count="4608" uniqueCount="514">
  <si>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</si>
  <si>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</si>
  <si>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</si>
  <si>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</si>
  <si>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</si>
  <si>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</si>
  <si>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</si>
  <si>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</si>
  <si>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</si>
  <si>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</si>
  <si>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</si>
  <si>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</si>
  <si>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</si>
  <si>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</si>
  <si>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</si>
  <si>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</si>
  <si>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</si>
  <si>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</si>
  <si>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</si>
  <si>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</si>
  <si>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</si>
  <si>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</si>
  <si>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</si>
  <si>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</si>
  <si>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</si>
  <si>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</si>
  <si>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</si>
  <si>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</si>
  <si>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</si>
  <si>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</si>
  <si>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</si>
  <si>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</si>
  <si>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</si>
  <si>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</si>
  <si>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</si>
  <si>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</si>
  <si>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</si>
  <si>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</si>
  <si>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</si>
  <si>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</si>
  <si>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</si>
  <si>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</si>
  <si>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</si>
  <si>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</si>
  <si>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</si>
  <si>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</si>
  <si>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</si>
  <si>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</si>
  <si>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</si>
  <si>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</si>
  <si>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</si>
  <si>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</si>
  <si>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</si>
  <si>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</si>
  <si>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</si>
  <si>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องค์การบริหารส่วนตำบลโพธิไพศาล</t>
  </si>
  <si>
    <t>กุสุมาลย์</t>
  </si>
  <si>
    <t>สกลนคร</t>
  </si>
  <si>
    <t>กระทรวงมหาดไทย</t>
  </si>
  <si>
    <t>องค์การบริหารส่วนตำบล</t>
  </si>
  <si>
    <t>ซื้อน้ำดื่ม เดือนตุลาคม 2566</t>
  </si>
  <si>
    <t>พ.ร.บ.งบประมาณรายจ่าย</t>
  </si>
  <si>
    <t>สิ้นสุดระยะสัญญา</t>
  </si>
  <si>
    <t>วิธีเฉพาะเจาะจง</t>
  </si>
  <si>
    <t>ร้านพีพีการค้า</t>
  </si>
  <si>
    <t>จำนวนเงินไม่ถึง 5,000 บาท</t>
  </si>
  <si>
    <t>ซื้อวัสดุสำนักงาน โครงการภาษีฯ</t>
  </si>
  <si>
    <t>หจก.กลิ่นแก้ว สเตชั่นเนอรี่</t>
  </si>
  <si>
    <t>ซื้อน้ำดื่ม เดือนพฤศจิกายน 2566</t>
  </si>
  <si>
    <t>ซื้อวัสดุก่อสร้าง</t>
  </si>
  <si>
    <t>ร้านจันทร์เจริญ</t>
  </si>
  <si>
    <t>ซื้อวัสดุก่อสร้าง (คอนกรีตผสมเสร็จ)</t>
  </si>
  <si>
    <t>ร้าน ก.เจริญการค้า</t>
  </si>
  <si>
    <t xml:space="preserve">ซื้อวัสดุสำนักงาน </t>
  </si>
  <si>
    <t>ซื้อวัสดุยานพาหนะและขนส่ง</t>
  </si>
  <si>
    <t>ร้านสายมอิเล็คทริคส์</t>
  </si>
  <si>
    <t>ซื้อวัสดุไฟฟ้าและวิทยุ</t>
  </si>
  <si>
    <t>ซื้อน้ำดื่ม เดือนธันวาคม 2566</t>
  </si>
  <si>
    <t>ซื้อวัสดุคอมพิวเตอร์</t>
  </si>
  <si>
    <t>ซื้อวัสดุก่อสร้าง (ท่อคอนกรีต)</t>
  </si>
  <si>
    <t>ซื้อน้ำดื่ม เดือนมกราคม 2567</t>
  </si>
  <si>
    <t>ซื้อน้ำดื่ม (7 วันอันตราย)</t>
  </si>
  <si>
    <t>ร้านกุ๊กไก่</t>
  </si>
  <si>
    <t>ซื้อวัสดุสำนักงาน</t>
  </si>
  <si>
    <t>บริษัท คิงส์เฟอร์นิเจอร์ซิตี้ จำกัด</t>
  </si>
  <si>
    <t>ครุภัณฑ์สำนักงาน</t>
  </si>
  <si>
    <t>บริษัท ใจดี 3 จำกัด</t>
  </si>
  <si>
    <t>ครุภัณฑ์สำนักงาน (เก้าอี้ , ตู้เก็บเอกสาร)</t>
  </si>
  <si>
    <t>ครุภัณฑ์สำนักงาน (โต๊ , เก้าอี้ , ตู้เก็บเอกสาร)</t>
  </si>
  <si>
    <t>ครุภัณฑ์ก่อสร้าง (เครื่องสกัดคอนกรีต)</t>
  </si>
  <si>
    <t>ครุภัณฑ์สำนักงาน (เก้าอี้)</t>
  </si>
  <si>
    <t>ซื้อวัสดุงานบ้านงานครัว</t>
  </si>
  <si>
    <t>ซื้อน้ำดื่ม เดือนกุมภาพันธ์ 2567</t>
  </si>
  <si>
    <t>ครุภัณฑ์คอมพิวเตอร์</t>
  </si>
  <si>
    <t>ซื้อวัสดุวิทยาศาสตร์หรือการแพทย์</t>
  </si>
  <si>
    <t>บริษัท ยูนิตี้ ไอที ซิสเต็ม จำกัด</t>
  </si>
  <si>
    <t>หจก.เฟิสท์กรุ๊ป เซ็นเตอร์</t>
  </si>
  <si>
    <t>ร้านสยามอิเล็คทริคส์</t>
  </si>
  <si>
    <t>ซื้อครุภัณฑ์คอมพิวเตอร์ (เครื่องสำรองไฟ)</t>
  </si>
  <si>
    <t>บริษัท อะตอมคอมพิวเตอร์ แอนด์ เซอร์วิส จำกัด</t>
  </si>
  <si>
    <t>ซื้อน้ำดื่ม เดือนมีนาคม 2567</t>
  </si>
  <si>
    <t>ครุภัณฑ์คอมพิวเตอร์ (โน๊ตบุ๊ค)</t>
  </si>
  <si>
    <t xml:space="preserve">ครุภัณฑ์คอมพิวเตอร์ </t>
  </si>
  <si>
    <t>ครุภัณฑ์การเกษตร</t>
  </si>
  <si>
    <t>หจก.เดชบาดาลการช่าง</t>
  </si>
  <si>
    <t>ซื้อน้ำดื่ม เดือนเมษายน 2567</t>
  </si>
  <si>
    <t>หจก.ก้องกาญจน์เจริญทรัพย์</t>
  </si>
  <si>
    <t>ซ่อมถนนลูกรังที่เป็นหลุมเป็นบ่อทางเข้า รพ.สต. ห้วยกอก</t>
  </si>
  <si>
    <t>หจก.สมายด์ ไอเดีย คอนสตรัคชั่น</t>
  </si>
  <si>
    <t>ซื้อของสมนาคุณ โครงการเพิ่มประสิทธิภาพการทำงาน</t>
  </si>
  <si>
    <t>ซื้อวัสดุอบรม โครงการเพิ่มประสิทธิภาพการทำงาน</t>
  </si>
  <si>
    <t>ซื้อน้ำดื่ม เดือนพฤษภาคม 2567</t>
  </si>
  <si>
    <t>ครุภัณฑ์สำนักงาน (พัดลมติดผนัง)</t>
  </si>
  <si>
    <t>หจก.แสงวิจิตรการไฟฟ้า</t>
  </si>
  <si>
    <t>67059265056</t>
  </si>
  <si>
    <t>67059425414</t>
  </si>
  <si>
    <t>67059428203</t>
  </si>
  <si>
    <t>67059429091</t>
  </si>
  <si>
    <t>ซื้อน้ำดื่ม เดือนมิถุนายน 2567</t>
  </si>
  <si>
    <t>67069018514</t>
  </si>
  <si>
    <t>67069020645</t>
  </si>
  <si>
    <t>67069117386</t>
  </si>
  <si>
    <t>ซื้อครุภัณฑ์การเกษตร</t>
  </si>
  <si>
    <t>67069148140</t>
  </si>
  <si>
    <t>67069212152</t>
  </si>
  <si>
    <t>ซื้อน้ำดื่ม เดือนกรกฎาคม 2567</t>
  </si>
  <si>
    <t>67079028580</t>
  </si>
  <si>
    <t>67079209240</t>
  </si>
  <si>
    <t>ซื้อครุภัณฑ์สำนักงาน (แอร์ 3 ตัว)</t>
  </si>
  <si>
    <t>ร้านวรวุฒิ เซอร์วิส</t>
  </si>
  <si>
    <t>67079232155</t>
  </si>
  <si>
    <t>67079111466</t>
  </si>
  <si>
    <t>67079423020</t>
  </si>
  <si>
    <t>67079428353</t>
  </si>
  <si>
    <t>ซื้อน้ำดื่ม เดือนสิงหาคม 2567</t>
  </si>
  <si>
    <t>67079621960</t>
  </si>
  <si>
    <t>ซื้อวัสดุสำนักงาน (กระจกโต๊ะทำงาน)</t>
  </si>
  <si>
    <t>ร้านชัยเจริญสแตนเลส แอนด์ อลูมิเนียม</t>
  </si>
  <si>
    <t>67089072462</t>
  </si>
  <si>
    <t>67079655742</t>
  </si>
  <si>
    <t>ซื้อวัสดุสำนักงาน (ตรายาง)</t>
  </si>
  <si>
    <t>หจก.ที.โอ.เค.การโยธา</t>
  </si>
  <si>
    <t>67089226359</t>
  </si>
  <si>
    <t>67089321972</t>
  </si>
  <si>
    <t>หจก. ส.สกุลกฤติ คอนสตรัคชั่น</t>
  </si>
  <si>
    <t>67089434262</t>
  </si>
  <si>
    <t>67089502802</t>
  </si>
  <si>
    <t>67089460296</t>
  </si>
  <si>
    <t>67089356997</t>
  </si>
  <si>
    <t>67089620767</t>
  </si>
  <si>
    <t>67089652902</t>
  </si>
  <si>
    <t>ซื้อครุภัณฑ์สำนักงาน (โต๊ะทำงาน ระดับ 1-2)</t>
  </si>
  <si>
    <t>67089516129</t>
  </si>
  <si>
    <t>ซื้อน้ำดื่ม เดือนกันยายน 2567</t>
  </si>
  <si>
    <t>ซื้อวัสดุจราจร</t>
  </si>
  <si>
    <t>ร้านขวัญทรัพย์</t>
  </si>
  <si>
    <t>67099049661</t>
  </si>
  <si>
    <t>ครุภัณฑ์ไฟฟ้าและวิทยุ (เครื่องเสียง)</t>
  </si>
  <si>
    <t>บริษัท พีเอ ซาวด์ เซนเตอร์ จำกัด</t>
  </si>
  <si>
    <t>67099028472</t>
  </si>
  <si>
    <t>ซื้อวัสดุไฟฟ้าและวิทยุ (โคมไฟโวล่าเซลล์ 2000w)</t>
  </si>
  <si>
    <t>67099383957</t>
  </si>
  <si>
    <t>67099239115</t>
  </si>
  <si>
    <t>67099238588</t>
  </si>
  <si>
    <t>ซื้อัสดุการเกษตร</t>
  </si>
  <si>
    <t>67099174430</t>
  </si>
  <si>
    <t>67099479606</t>
  </si>
  <si>
    <t>67099416650</t>
  </si>
  <si>
    <t>67079084922</t>
  </si>
  <si>
    <t>ซื้อวัสดุเครื่องแต่งกาย</t>
  </si>
  <si>
    <t>67099620539</t>
  </si>
  <si>
    <t>ค่าจ้างเหมาคนงานทั่วไป เดือนตุลาคม 2566  (สำนักปลัด)</t>
  </si>
  <si>
    <t>ค่าจ้างเหมาบริการแม่บ้าน เดือนตุลาคม 2566  (สำนักปลัด)</t>
  </si>
  <si>
    <t>ค่าจ้างเหมาคนงานทั่วไป เดือนตุลาคม 2566  (กองคลัง)</t>
  </si>
  <si>
    <t>ค่าจ้างเหมาคนงานทั่วไป เดือนตุลาคม 2566  (กองช่าง)</t>
  </si>
  <si>
    <t>ค่าจ้างเหมาคนงานทั่วไป เดือนตุลาคม 2566  (กองการศึกษา)</t>
  </si>
  <si>
    <t>นายคำหล้า มุงแสน</t>
  </si>
  <si>
    <t>น.ส.พลอยไพลิน วรบัตร</t>
  </si>
  <si>
    <t>นางพรภร จูมไม้เมือง</t>
  </si>
  <si>
    <t>น.ส.พรชุดา รันพิศาล</t>
  </si>
  <si>
    <t>นายพรชัย กุสุวรรณ</t>
  </si>
  <si>
    <t>น.ส.ศุภสุตา ประดับค่าย</t>
  </si>
  <si>
    <t>นายนันทวัฒน์ เจือจาน</t>
  </si>
  <si>
    <t>น.ส.กาบแก้ว เชียงไขแก้ว</t>
  </si>
  <si>
    <t>น.ส.ญาดาทิพย์ ระแสนพรหม</t>
  </si>
  <si>
    <t>น.ส.กัลยา  นิตคำ</t>
  </si>
  <si>
    <t>ร้านเทพนคร โอ.เอ.</t>
  </si>
  <si>
    <t>บริษัท ก๊อปปี้ไลน์ โอเอ (สกลนคร) จำกัด</t>
  </si>
  <si>
    <t>ค่าเช่าเครื่องถ่ายเอกสาร เดือนตุลาคม 2566 (สป.)</t>
  </si>
  <si>
    <t>ค่าเช่าเครื่องถ่ายเอกสาร เดือนตุลาคม 2566 (กองการศึกษา)</t>
  </si>
  <si>
    <t>ค่าเช่าเครื่องถ่ายเอกสาร เดือนตุลาคม 2566 (กองสวัสดิการสังคม)</t>
  </si>
  <si>
    <t>จ้างเหมาบริการพื้นที่เก็บข้อมูลสารบรรณ</t>
  </si>
  <si>
    <t>บริษัท บิ๊กบูโซลูชั่น</t>
  </si>
  <si>
    <t>จ้างเหมาทำป้ายไวนิลโครงการสำรวจ</t>
  </si>
  <si>
    <t>ร้านกุสุมาลย์ อิงค์เจ็ท</t>
  </si>
  <si>
    <t>จ้างเหมาทำป้ายไวนิล ร.10</t>
  </si>
  <si>
    <t>ค่าจ้างเหมาคนงานทั่วไป เดือนพฤศจิกายน 2566  (สำนักปลัด)</t>
  </si>
  <si>
    <t>ค่าจ้างเหมาบริการแม่บ้าน เดือนพฤศจิกายน 2566  (สำนักปลัด)</t>
  </si>
  <si>
    <t>ค่าจ้างเหมาคนงานทั่วไป เดือนพฤศจิกายน 2566  (กองคลัง)</t>
  </si>
  <si>
    <t>ค่าจ้างเหมาคนงานทั่วไป เดือนพฤศจิกายน 2566  (กองช่าง)</t>
  </si>
  <si>
    <t>ค่าจ้างเหมาคนงานทั่วไป เดือนพฤศจิกายน 2566  (กองการศึกษา)</t>
  </si>
  <si>
    <t>ค่าเช่าเครื่องถ่ายเอกสาร เดือนพฤศจิกายน 2566 (สป.)</t>
  </si>
  <si>
    <t>ค่าเช่าเครื่องถ่ายเอกสาร เดือนพฤศจิกายน 2566 (กองการศึกษา)</t>
  </si>
  <si>
    <t>ค่าเช่าเครื่องถ่ายเอกสาร เดือนพฤศจิกายน 2566 (กองสวัสดิการสังคม)</t>
  </si>
  <si>
    <t>ค่าจ้างเหมาทำสติ๊กเกอร์ติดรถยนต์บรรทุก (รถกระเช้า</t>
  </si>
  <si>
    <t>ค่าจ้างเหมาทำป้ายไวนิล ศูนย์บริการร่วม</t>
  </si>
  <si>
    <t xml:space="preserve">ค่าซ่อมคอมพิวเตอร์โน๊ตบุ๊ค </t>
  </si>
  <si>
    <t>ร้านมงคลคอมพิวเตอร์</t>
  </si>
  <si>
    <t>ค่าซ่อมรถยนต์ส่วนกลาง บท 5087 สกลนคร</t>
  </si>
  <si>
    <t>อู่ชลธิตรวมช่างท่าแร่</t>
  </si>
  <si>
    <t>ค่าซ่อมคอมพิวเตอร์</t>
  </si>
  <si>
    <t>ค่าจ้างเหมาคนงานทั่วไป เดือนธันวาคม 2566  (สำนักปลัด)</t>
  </si>
  <si>
    <t>ค่าจ้างเหมาคนงานทั่วไป เดือนธันวาคม 2566  (กองคลัง)</t>
  </si>
  <si>
    <t>ค่าจ้างเหมาคนงานทั่วไป เดือนธันวาคม 2566  (กองช่าง)</t>
  </si>
  <si>
    <t>ค่าจ้างเหมาคนงานทั่วไป เดือนธันวาคม 2566 (กองการศึกษา)</t>
  </si>
  <si>
    <t>ค่าจ้างเหมาบริการแม่บ้าน เดือนธันวาคม 2566 (สำนักปลัด)</t>
  </si>
  <si>
    <t>ค่าเช่าเครื่องถ่ายเอกสาร เดือนธันวาคม 2566 (สป.)</t>
  </si>
  <si>
    <t>ค่าเช่าเครื่องถ่ายเอกสาร เดือนธันวาคม 2566 (กองการศึกษา)</t>
  </si>
  <si>
    <t>ค่าเช่าเครื่องถ่ายเอกสาร เดือนธันวาคม 2566 (กองสวัสดิการสังคม)</t>
  </si>
  <si>
    <t>ค่าซ่อมรถยนต์ โตโยต้า กต 5767 สกลนคร</t>
  </si>
  <si>
    <t>ค่าซ่อมแซมครุภัณฑ์คอมพิวเตอร์</t>
  </si>
  <si>
    <t xml:space="preserve">ค่าจ้างเหมาทำป้ายไวนิล </t>
  </si>
  <si>
    <t>ค่าซ่อมครุภัณฑ์คอมพิวเตอร์</t>
  </si>
  <si>
    <t>ค่าจ้างเหมาทำป้ายไวนิลจุดตรวจ</t>
  </si>
  <si>
    <t>ร้านกุสุมาลย์ป้ายสวย</t>
  </si>
  <si>
    <t>ค่าซ่อมแซมกระจกประตูสำนักงาน</t>
  </si>
  <si>
    <t>ค่าจ้างเหมาทำป้ายไวนิล ลดอุบัติเหตุ</t>
  </si>
  <si>
    <t>ค่าจ้างเหมาคนงานทั่วไป เดือนมกราคม 2567  (สำนักปลัด)</t>
  </si>
  <si>
    <t>ค่าจ้างเหมาบริการแม่บ้าน เดือนมกราคม 2567 (สำนักปลัด)</t>
  </si>
  <si>
    <t>ค่าจ้างเหมาคนงานทั่วไป เดือนมกราคม 2567  (กองคลัง)</t>
  </si>
  <si>
    <t>ค่าจ้างเหมาคนงานทั่วไป เดือนมกราคม 2567  (กองช่าง)</t>
  </si>
  <si>
    <t>ค่าจ้างเหมาคนงานทั่วไป เดือนมกราคม 2567 (กองการศึกษา)</t>
  </si>
  <si>
    <t>ค่าเช่าเครื่องถ่ายเอกสาร เดือนมกราคม 2567 (สป.)</t>
  </si>
  <si>
    <t>ค่าเช่าเครื่องถ่ายเอกสาร เดือนมกราคม 2567 (กองการศึกษา)</t>
  </si>
  <si>
    <t>ค่าเช่าเครื่องถ่ายเอกสาร เดือนมกราคม 2567 (กองสวัสดิการสังคม)</t>
  </si>
  <si>
    <t>จ้างเหมาทำตรายาง</t>
  </si>
  <si>
    <t>จ้างลงโปรแกรมคอมพิวเตอร์</t>
  </si>
  <si>
    <t>ซ่อมประตูบานสวิงสำนักงาน</t>
  </si>
  <si>
    <t>ค่าป้ายไวนิลพร้อมโครงไม้</t>
  </si>
  <si>
    <t>จ้างทำตรายาง</t>
  </si>
  <si>
    <t>ค่าลากรถยนต์ส่วนกลาง บจ 7807 สกลนคร</t>
  </si>
  <si>
    <t>ค่าจ้างเหมาคนงานทั่วไป เดือนกุมภาพันธ์ 2567  (สำนักปลัด)</t>
  </si>
  <si>
    <t>ค่าจ้างเหมาบริการแม่บ้าน เดือนกุมภาพันธ์ 2567 (สำนักปลัด)</t>
  </si>
  <si>
    <t>ค่าจ้างเหมาคนงานทั่วไป เดือนกุมภาพันธ์ 2567  (กองคลัง)</t>
  </si>
  <si>
    <t>ค่าจ้างเหมาคนงานทั่วไป เดือนกุมภาพันธ์ 2567  (กองช่าง)</t>
  </si>
  <si>
    <t>ค่าจ้างเหมาคนงานทั่วไป เดือนกุมภาพันธ์ 2567 (กองการศึกษา)</t>
  </si>
  <si>
    <t>ค่าเช่าเครื่องถ่ายเอกสาร เดือนกุมภาพันธ์ 2567 (สป.)</t>
  </si>
  <si>
    <t>ค่าเช่าเครื่องถ่ายเอกสาร เดือนกุมภาพันธ์ 2567 (กองการศึกษา)</t>
  </si>
  <si>
    <t>ค่าเช่าเครื่องถ่ายเอกสาร เดือนกุมภาพันธ์ 2567 (กองสวัสดิการสังคม)</t>
  </si>
  <si>
    <t>ค่าเป่าล้างบ่อบาดาล</t>
  </si>
  <si>
    <t>จ้างเหมาเครื่องจักร (รถขุดดิน)</t>
  </si>
  <si>
    <t>จ้างเหมาทำป้ายไวนิล</t>
  </si>
  <si>
    <t>ปรับเกรดผิวจราจรถนนลูกรัง</t>
  </si>
  <si>
    <t>จ้างเหมาทำป้ายประกาศประชาสัมพันธ์เก็บภาษีที่ดินและสิ่งปลูกสร้าง/ภาษีป้าย ประจำปี 2567</t>
  </si>
  <si>
    <t>จ้างซ่อมรถยนต์ส่วนกลาง กบ 8356 สกลนคร</t>
  </si>
  <si>
    <t>ค่าจ้างเหมาคนงานทั่วไป เดือนมีนาคม 2567  (สำนักปลัด)</t>
  </si>
  <si>
    <t>ค่าจ้างเหมาบริการแม่บ้าน เดือนมีนาคม 2567 (สำนักปลัด)</t>
  </si>
  <si>
    <t>ค่าจ้างเหมาคนงานทั่วไป เดือนมีนาคม 2567  (กองคลัง)</t>
  </si>
  <si>
    <t>ค่าจ้างเหมาคนงานทั่วไป เดือนมีนาคม 2567  (กองช่าง)</t>
  </si>
  <si>
    <t>ค่าจ้างเหมาคนงานทั่วไป เดือนมีนาคม 2567 (กองการศึกษา)</t>
  </si>
  <si>
    <t>ค่าเช่าเครื่องถ่ายเอกสาร เดือนมีนาคม 2567 (สป.)</t>
  </si>
  <si>
    <t>ค่าเช่าเครื่องถ่ายเอกสาร เดือนมีนาคม 2567 (กองการศึกษา)</t>
  </si>
  <si>
    <t>ค่าเช่าเครื่องถ่ายเอกสาร เดือนมีนาคม 2567 (กองสวัสดิการสังคม)</t>
  </si>
  <si>
    <t>ค่าวัสดุก่อสร้าง</t>
  </si>
  <si>
    <t>ซ่อมรถยนต์ส่วนกลาง กต 5767 สกลนคร</t>
  </si>
  <si>
    <t>ซ่อมรถยนต์ส่วนกลาง บท 5087 สกลนคร</t>
  </si>
  <si>
    <t>ซ่อมรถยนต์ส่วนกลาง บจ 7807 สกลนคร</t>
  </si>
  <si>
    <t>ค่าจ้างเหมาคนงานทั่วไป เดือนเมษายน 2567  (สำนักปลัด)</t>
  </si>
  <si>
    <t>ค่าจ้างเหมาคนงานทั่วไป เดือนเมษายน 2567  (กองคลัง)</t>
  </si>
  <si>
    <t>ค่าจ้างเหมาคนงานทั่วไป เดือนเมษายน 2567  (กองช่าง)</t>
  </si>
  <si>
    <t>ค่าจ้างเหมาคนงานทั่วไป เดือนเมษายน 2567 (กองการศึกษา)</t>
  </si>
  <si>
    <t>ค่าจ้างเหมาบริการแม่บ้าน เดือนเมษายน 2567 (สำนักปลัด)</t>
  </si>
  <si>
    <t>ค่าเช่าเครื่องถ่ายเอกสาร เดือนเมษายน 2567 (สป.)</t>
  </si>
  <si>
    <t>ค่าเช่าเครื่องถ่ายเอกสาร เดือนเมษายน 2567 (กองการศึกษา)</t>
  </si>
  <si>
    <t>ค่าเช่าเครื่องถ่ายเอกสาร เดือนเมษายน 2567 (กองสวัสดิการสังคม)</t>
  </si>
  <si>
    <t>น.ส.เจนจิรา  รมจันทร์อินทร์</t>
  </si>
  <si>
    <t>ซ่อมโน๊ตบุ๊ค</t>
  </si>
  <si>
    <t>หจก.สกลนครเซอร์วิส โอเอ</t>
  </si>
  <si>
    <t>ร้านทาร์ซาน</t>
  </si>
  <si>
    <t>ซ่อมเครื่องปริ้นเตอร์ brother</t>
  </si>
  <si>
    <t>จ้างเหมาทำป้ายไวนิลโครงการเพิ่มประสิทธิภาพการทำงาน</t>
  </si>
  <si>
    <t>ค่าจ้างทำเอกสารประกอบการอบรมโครงการเพิ่มประสิทธิภาพการทำงาน</t>
  </si>
  <si>
    <t xml:space="preserve">ซ่อมเครื่องปริ้นเตอร์ brother,EPSON </t>
  </si>
  <si>
    <t>ค่าจ้างเหมาคนงานทั่วไป เดือนพฤษภาคม 2567  (สำนักปลัด)</t>
  </si>
  <si>
    <t>ค่าจ้างเหมาบริการแม่บ้าน เดือนพฤษภาคม 2567 (สำนักปลัด)</t>
  </si>
  <si>
    <t>ค่าจ้างเหมาคนงานทั่วไป เดือนพฤษภาคม 2567  (กองคลัง)</t>
  </si>
  <si>
    <t>ค่าจ้างเหมาคนงานทั่วไป เดือนพฤษภาคม 2567  (กองช่าง)</t>
  </si>
  <si>
    <t>ค่าจ้างเหมาคนงานทั่วไป เดือนพฤษภาคม 2567 (กองการศึกษา)</t>
  </si>
  <si>
    <t>ค่าเช่าเครื่องถ่ายเอกสาร เดือนพฤษภาคม 2567 (สป.)</t>
  </si>
  <si>
    <t>ค่าเช่าเครื่องถ่ายเอกสาร เดือนพฤษภาคม 2567 (กองการศึกษา)</t>
  </si>
  <si>
    <t>ค่าเช่าเครื่องถ่ายเอกสาร เดือนพฤษภาคม 2567 (กองสวัสดิการสังคม)</t>
  </si>
  <si>
    <t>ค่าเช่ารถตู้ศึกษาดูงาน</t>
  </si>
  <si>
    <t>นายธรรมวิทย์  โพติยะ</t>
  </si>
  <si>
    <t>ค่าซ่อมเครื่องปรับอากาศ</t>
  </si>
  <si>
    <t>ค่าซ่อมคอมพิวเตอร์ตั้งโต๊ะ</t>
  </si>
  <si>
    <t>ค่าจ้างเหมาคนงานทั่วไป เดือนมิถุนายน 2567  (สำนักปลัด)</t>
  </si>
  <si>
    <t>ค่าจ้างเหมาบริการแม่บ้าน เดือนมิถุนายน 2567 (สำนักปลัด)</t>
  </si>
  <si>
    <t>ค่าจ้างเหมาคนงานทั่วไป เดือนมิถุนายน 2567  (กองคลัง)</t>
  </si>
  <si>
    <t>ค่าจ้างเหมาคนงานทั่วไป เดือนมิถุนายน 2567  (กองช่าง)</t>
  </si>
  <si>
    <t>ค่าจ้างเหมาคนงานทั่วไป เดือนมิถุนายน 2567 (กองการศึกษา)</t>
  </si>
  <si>
    <t>ค่าเช่าเครื่องถ่ายเอกสาร เดือนมิถุนายน 2567 (สป.)</t>
  </si>
  <si>
    <t>ค่าเช่าเครื่องถ่ายเอกสาร เดือนมิถุนายน 2567 (กองการศึกษา)</t>
  </si>
  <si>
    <t>ค่าเช่าเครื่องถ่ายเอกสาร เดือนมิถุนายน 2567 (กองสวัสดิการสังคม)</t>
  </si>
  <si>
    <t>จ้างซ่อมรถยนต์ส่วนกลาง บจ 7807 สกลนคร</t>
  </si>
  <si>
    <t>จ้างทำป้ายไวนิลโครงการภาษีเคลื่อนที่</t>
  </si>
  <si>
    <t>จ้างทำแผ่นพับประชาสัมพันธ์ภาษีที่ดินและสิ่งปลูกสร้าง</t>
  </si>
  <si>
    <t>ร้านอุดมทรัพย์การพิมพ์</t>
  </si>
  <si>
    <t>จ้างทำป้ายไวนิล (วันต้นไม้ประจำปีของชาติ 2567)</t>
  </si>
  <si>
    <t>จ้างทำป้ายไวนิล (ป้ายประชาสัมพันธ์การยืนยันสิทธิรับเงินเบี้ยยังชีพ)</t>
  </si>
  <si>
    <t>ค่าจ้างเหมาคนงานทั่วไป เดือนกรกฎาคม 2567  (สำนักปลัด)</t>
  </si>
  <si>
    <t>ค่าจ้างเหมาบริการแม่บ้าน เดือนกรกฎาคม 2567 (สำนักปลัด)</t>
  </si>
  <si>
    <t>ค่าจ้างเหมาคนงานทั่วไป เดือนกรกฎาคม 2567  (กองคลัง)</t>
  </si>
  <si>
    <t>ค่าจ้างเหมาคนงานทั่วไป เดือนกรกฎาคม 2567  (กองช่าง)</t>
  </si>
  <si>
    <t>ค่าจ้างเหมาคนงานทั่วไป เดือนกรกฎาคม 2567 (กองการศึกษา)</t>
  </si>
  <si>
    <t>ค่าเช่าเครื่องถ่ายเอกสาร เดือนกรกฎาคม 2567 (สป.)</t>
  </si>
  <si>
    <t>ค่าเช่าเครื่องถ่ายเอกสาร เดือนกรกฎาคม 2567 (กองการศึกษา)</t>
  </si>
  <si>
    <t>ค่าเช่าเครื่องถ่ายเอกสาร เดือนกรกฎาคม 2567 (กองสวัสดิการสังคม)</t>
  </si>
  <si>
    <t>นายธนวุฒิ  เจ้านาม</t>
  </si>
  <si>
    <t>ซ่อมเครื่องตัดหญ้า 2 เครื่อง</t>
  </si>
  <si>
    <t>ร้านวัชพลการค้า</t>
  </si>
  <si>
    <t>จ้างรถรับ - ส่ง มวลชน</t>
  </si>
  <si>
    <t>นายสำราญ  ลาดมุณี</t>
  </si>
  <si>
    <t>จ้างซ่อมร้านค้าแหล่งท่องเที่ยว</t>
  </si>
  <si>
    <t>จ้างเหมาปรับปรุงแผนที่ภาษี</t>
  </si>
  <si>
    <t>บริษัท จีโอ อินโนเวชั่น เซอร์วิส จำกัด</t>
  </si>
  <si>
    <t>จ้างเหมาทำป้าย (วันงดดื่มสุรา)</t>
  </si>
  <si>
    <t>ค่าจ้างเช่าพื้นที่เว็ปไซด์</t>
  </si>
  <si>
    <t>ค่าซ่อมรถยนต์ 2 คัน กบ 8356 และ กต 5767</t>
  </si>
  <si>
    <t>ค่าจ้างเหมาคนงานทั่วไป เดือนสิงหาคม 2567  (สำนักปลัด)</t>
  </si>
  <si>
    <t>ค่าจ้างเหมาบริการแม่บ้าน เดือนสิงหาคม 2567 (สำนักปลัด)</t>
  </si>
  <si>
    <t>ค่าจ้างเหมาคนงานทั่วไป เดือนสิงหาคม 2567  (กองช่าง)</t>
  </si>
  <si>
    <t>ค่าจ้างเหมาคนงานทั่วไป เดือนสิงหาคม 2567  (กองคลัง)</t>
  </si>
  <si>
    <t>ค่าจ้างเหมาคนงานทั่วไป เดือนสิงหาคม 2567 (กองการศึกษา)</t>
  </si>
  <si>
    <t>ค่าเช่าเครื่องถ่ายเอกสาร เดือนสิงหาคม 2567 (สป.)</t>
  </si>
  <si>
    <t>ค่าเช่าเครื่องถ่ายเอกสาร เดือนสิงหาคม 2567 (กองการศึกษา)</t>
  </si>
  <si>
    <t>ค่าเช่าเครื่องถ่ายเอกสาร เดือนสิงหาคม 2567 (กองสวัสดิการสังคม)</t>
  </si>
  <si>
    <t>จ้างซ่อมรถยนต์ส่วนกลาง บท 5087 สกลนคร</t>
  </si>
  <si>
    <t>จ้างซ่อมรถยนต์ส่วนกลาง กต 5767 สกลนคร</t>
  </si>
  <si>
    <t>ค่าจ้างเหมาคนงานทั่วไป เดือนกันยายน 2567  (สำนักปลัด)</t>
  </si>
  <si>
    <t>ค่าจ้างเหมาบริการแม่บ้าน เดือนกันยายน 2567 (สำนักปลัด)</t>
  </si>
  <si>
    <t>ค่าจ้างเหมาคนงานทั่วไป เดือนกันยายน 2567  (กองคลัง)</t>
  </si>
  <si>
    <t>ค่าจ้างเหมาคนงานทั่วไป เดือนกันยายน 2567  (กองช่าง)</t>
  </si>
  <si>
    <t>ค่าจ้างเหมาคนงานทั่วไป เดือนกันยายน 2567 (กองการศึกษา)</t>
  </si>
  <si>
    <t>ค่าเช่าเครื่องถ่ายเอกสาร เดือนกันยายน 2567 (สป.)</t>
  </si>
  <si>
    <t>ค่าเช่าเครื่องถ่ายเอกสาร เดือนกันยายน 2567 (กองการศึกษา)</t>
  </si>
  <si>
    <t>ค่าเช่าเครื่องถ่ายเอกสาร เดือนกันยายน 2567 (กองสวัสดิการสังคม)</t>
  </si>
  <si>
    <t>จ้างซ่อมแซมถนนลูกรังที่เสียหายบริเวณที่เป็นหลุมเป็นบ่อ</t>
  </si>
  <si>
    <t>หจก.สกุลกฤติ คอนสตรัคชั่น</t>
  </si>
  <si>
    <t>น.ส.เจนจิรา มะอินทร์</t>
  </si>
  <si>
    <t>67079208114</t>
  </si>
  <si>
    <t>โครงการก่อสร้างอาคารศูนย์พัฒนาเด็กเล็กบ้านกุดฮู หมู่ที่ 4</t>
  </si>
  <si>
    <t>หจก.ดาวจรัส</t>
  </si>
  <si>
    <t>66099507507</t>
  </si>
  <si>
    <t>โครงการปรับปรุงถนนลูกรังสายบ้านโพนม่วง - บ้านกุดฮู บ้านโพนม่วง หมู่ที่ 11</t>
  </si>
  <si>
    <t>67019184854</t>
  </si>
  <si>
    <t>โครงการก่อสร้างถนนคอนกรีตเสริมเหล็ก สายบ้านโคกกลาง - บ้านโพนม่วง บ้านโคกกลาง หมู่ที่ 13</t>
  </si>
  <si>
    <t>67019185395</t>
  </si>
  <si>
    <t>โครงการปรับปรุงถนนลูกรังสายข้างโรงเรียนบ้านนาดี บ้านนาดี หมู่ที่ 1</t>
  </si>
  <si>
    <t>67019185258</t>
  </si>
  <si>
    <t>โครงการก่อสร้างถนนคอนกรีตเสริมเหล็ก บริเวณสี่แยกหน้าวัดกลางวิทยา บ้านโพธิไพศาล หมู่ที่ 3</t>
  </si>
  <si>
    <t>67039109272</t>
  </si>
  <si>
    <t>หจก. ท.ก่อสร้าง 1974</t>
  </si>
  <si>
    <t>67039107296</t>
  </si>
  <si>
    <t>โครงการก่อสร้างถนนคอนกรีตเสริมเหล็กภายในหมู่บ้าน บ้านกุดสะกอย หมู่ที่ 7</t>
  </si>
  <si>
    <t>โครงการก่อสร้างถนนคอนกรีตเสริมเหล็ก สายบ้านโพธิไพศาล - วัดป่ากุดแก้ว บ้านโพธิไพศาล หมู่ที่ 9</t>
  </si>
  <si>
    <t>67039106969</t>
  </si>
  <si>
    <t>โครงการก่อสร้างท่อลอดเหลี่ยม บ้านนองเค็ม หมู่ที่ 5</t>
  </si>
  <si>
    <t>หจก.อุบลรัตน์ก่อสร้าง 2015</t>
  </si>
  <si>
    <t>67039486538</t>
  </si>
  <si>
    <t>โครงการปรับปรุงถนนลูกรัง สายบ้านโคกกลาง - บ้านกุดฮู บ้านโคกกลาง หมู่ที่ 13</t>
  </si>
  <si>
    <t>67039475394</t>
  </si>
  <si>
    <t>โครงการปรับปรุงถนนลูกรังภายในหมู่บ้าน บ้านโพธิไพศาล หมู่ที่ 9</t>
  </si>
  <si>
    <t>67039487169</t>
  </si>
  <si>
    <t>โครงการก่อสร้างประปาหอถังสูง บ้านโพธิไพศาล หมู่ที่ 3</t>
  </si>
  <si>
    <t>บริษัท นันท์วิช456 จำกัด</t>
  </si>
  <si>
    <t>67039483104</t>
  </si>
  <si>
    <t>โครงการปรับปรุงถนนลูกรัง สายอ่างเก็บน้ำกุดน้ำใส - บ้านโคกหนองผือ บ้านโนนรุ่งเรือง หมู่ที่ 14</t>
  </si>
  <si>
    <t>67039484233</t>
  </si>
  <si>
    <t>โครงการก่อสร้างถนนคอนกรีตเสริมเหล็ก สายบ้านกุดฮู - บ้านค้อ บ้านกุดฮู หมู่ที่ 16</t>
  </si>
  <si>
    <t>หจก.เดี่ยวก่อสร้าง 2015</t>
  </si>
  <si>
    <t>67039488303</t>
  </si>
  <si>
    <t>โครงการขุดลอกลำห้วยสาธารณะ บ้านโพนทอง หมู่ที่ 2</t>
  </si>
  <si>
    <t>ร้านอินทิราซัพพลาย</t>
  </si>
  <si>
    <t>67039482075</t>
  </si>
  <si>
    <t>โครงการปรับปรุงถนนลูกรังภายในหมู่บ้าน บ้านห้วยกอก หมู่ที่ 8</t>
  </si>
  <si>
    <t>67049155454</t>
  </si>
  <si>
    <t>โครงการปรับปรุงถนนลูกรัง (ถนนสายห้วยกุดฮู) บ้านหนองเค็ม หมู่ที่ 5</t>
  </si>
  <si>
    <t>67049149378</t>
  </si>
  <si>
    <t>โครงการปรับปรุงถนนลูกรัง สายบ้านโพนแพง - ถนนสายห้วยทวย บ้านโพนแพง หมู่ที่ 15</t>
  </si>
  <si>
    <t>67049155870</t>
  </si>
  <si>
    <t>โครงการปรับปรุงถนนลูกรังภายในหมู่บ้าน ช่วงบ้านนายทวี วระโงน - สามแยกไปบ้านค้อ บ้านกุดฮู หมู่ที่ 16</t>
  </si>
  <si>
    <t>67049156635</t>
  </si>
  <si>
    <t>โครงการก่อสร้างถนนคอนกรีตเสริมเหล็ก สายบ้านโพนม่วง - วัดป่าบ้านโพนทอง บ้านโพนม่วง หมู่ที่ 11</t>
  </si>
  <si>
    <t>67049157585</t>
  </si>
  <si>
    <t>หจก.โดโด้ ก่อสร้าง</t>
  </si>
  <si>
    <t>67049157170</t>
  </si>
  <si>
    <t>โครงการปรับปรุงถนนลูกรัง สายป่าช้าบ้านโพนม่วง บ้านโพนม่วง หมู่ที่ 11</t>
  </si>
  <si>
    <t>หจก.ส.ทรัพย์ไพศาล999 คอนสตรัคชั่น</t>
  </si>
  <si>
    <t>67059521344</t>
  </si>
  <si>
    <t>โครงการปรับปรุงถนนลูกรังภายในหมู่บ้าน บ้านกุดสะกอย หมู่ที่ 7</t>
  </si>
  <si>
    <t>หจก.ชัชชม วิศวการโยธา</t>
  </si>
  <si>
    <t>67059524081</t>
  </si>
  <si>
    <t>โครงการปรับปรุงถนนลูกรังสายบ้านโพนแพง ม.6 - คุ้มโคกหนองบัว บ้านโพนแพง หมู่ที่ 6</t>
  </si>
  <si>
    <t>67059524299</t>
  </si>
  <si>
    <t>โครงการปรับปรุงถนนลูกรังสายซอยมิยาซาวา - ทางหลวงแผ่นดิน หมายเลข 22 บ้านกุดสะกอย หมู่ที่ 17</t>
  </si>
  <si>
    <t>67059524695</t>
  </si>
  <si>
    <t>ครุภัณฑ์คอมพิวเตอร์ (เครื่องปริ้นเตอร์)</t>
  </si>
  <si>
    <t>67039035958</t>
  </si>
  <si>
    <t>67029353281</t>
  </si>
  <si>
    <t>67019410318</t>
  </si>
  <si>
    <t>67059256049</t>
  </si>
  <si>
    <t>67039009178</t>
  </si>
  <si>
    <t>67039033773</t>
  </si>
  <si>
    <t>67039100468</t>
  </si>
  <si>
    <t>67029074438</t>
  </si>
  <si>
    <t>67029173735</t>
  </si>
  <si>
    <t>67029288146</t>
  </si>
  <si>
    <t>67019391726</t>
  </si>
  <si>
    <t>67019446492</t>
  </si>
  <si>
    <t>67019286068</t>
  </si>
  <si>
    <t>67019285416</t>
  </si>
  <si>
    <t>67019444493</t>
  </si>
  <si>
    <t>โครงการก่อสร้างถนนคอนกรีตเสริมเหล็กภายในหมู่บ้าน บ้านนาดี หมู่ที่ 1</t>
  </si>
  <si>
    <t>โครงการก่อสร้างถนนคอนกรีตเสริมเหล็กภายในหมู่บ้าน บ้านโพนแพง หมู่ที่ 15</t>
  </si>
  <si>
    <t>67059525387</t>
  </si>
  <si>
    <t>โครงการก่อสร้างถนนคอนกรีตเสริมเหล็กภายในหมู่บ้าน บ้านห้วยกอก หมู่ที่ 8</t>
  </si>
  <si>
    <t>67059525572</t>
  </si>
  <si>
    <t>โครงการก่อสร้างถนนคอนกรีตเสริมเหล็กสายบ้านโคกหนองผือ - บ้านโนนคำ บ้านโคกหนองผือ หมู่ที่ 12</t>
  </si>
  <si>
    <t>67069055402</t>
  </si>
  <si>
    <t>โครงการเสริมผิวจราจรแอสฟัลท์ติกคอนกรีตภายในหมู่บ้าน บ้านโพนทอง หมู่ที่ 2</t>
  </si>
  <si>
    <t>บริษัท พีทีที 2024 จำกัด</t>
  </si>
  <si>
    <t>67069060966</t>
  </si>
  <si>
    <t>โครงการก่อสร้างถนนคอนกรีตเสริมเหล็ก สายบ้านโคกหนองผือ - ทางหลวงแผ่นดินหมายเลข 2028 บ้านโคกหนองผือ หมู่ที่ 12</t>
  </si>
  <si>
    <t>67059362301</t>
  </si>
  <si>
    <t>โครงการก่อสร้างถนนคอนกรีตเสริมเหล็ก สายบ้านโนนรุ่งเรือง - บ้านโคกหนองผือ บ้านโนนรุ่งเรือง หมู่ที่ 14</t>
  </si>
  <si>
    <t>67079255502</t>
  </si>
  <si>
    <t>โครงการก่อสร้างถนนคอนกรีตเสริมเหล็กภายในหมู่บ้าน บ้านโพธิไพศาล หมู่ที่ 3</t>
  </si>
  <si>
    <t>67079253468</t>
  </si>
  <si>
    <t>โครงการก่อสร้างถนนคอนกรีตเสริมเหล็ก สายบ้านกุดสะกอย - บ้านโนนคำ บ้านกุดสะกอย หมู่ที่ 17</t>
  </si>
  <si>
    <t>67079254765</t>
  </si>
  <si>
    <t>โครงการก่อสร้างถนนคอนกรีตเสริมเหล็ก ซอยมิยาซาวา บ้านกุดสะกอย หมู่ที่ 17</t>
  </si>
  <si>
    <t>67079569790</t>
  </si>
  <si>
    <t>67079567807</t>
  </si>
  <si>
    <t>67079570101</t>
  </si>
  <si>
    <t>โครงการก่อสร้างถนนคอนกรีตเสริมเหล็ก สายบ้านหนองเค็ม - ป่าช้า บ้านหนองเค็ม หมู่ที่ 5</t>
  </si>
  <si>
    <t>67089344182</t>
  </si>
  <si>
    <t>โครงการก่อสร้างถนนคอนกรีตเสริมเหล็กภายในหมู่บ้าน บ้านโพนแพง หมู่ที่ 6</t>
  </si>
  <si>
    <t>67089344917</t>
  </si>
  <si>
    <t>โครงการก่อสร้างถนนคอนกรีตเสริมเหล็ก พร้อมวางท่อระบายน้ำและบ่อพัก บ้านโพนแพง หมู่ที่ 6</t>
  </si>
  <si>
    <t>67089291357</t>
  </si>
  <si>
    <t>โครงการก่อสร้างถนนคอนกรีตเสริมเหล็กภายในหมู่บ้าน บ้านกุดฮู หมู่ที่ 16</t>
  </si>
  <si>
    <t>67089598297</t>
  </si>
  <si>
    <t>โครงการก่อสร้างถนนคอนกรีตเสริมเหล็ก สายบ้านโคกหนองผือ - บ้านโนนรุ่งเรือง บ้านโคกหนองผือ หมู่ที่ 12</t>
  </si>
  <si>
    <t>67089596191</t>
  </si>
  <si>
    <t>โครงการก่อสร้างถนนคอนกรีตเสริมเหล็กภายในหมู่บ้าน บ้านโพนทอง หมู่ที่ 2</t>
  </si>
  <si>
    <t>67089596949</t>
  </si>
  <si>
    <t>โครงการก่อสร้างถนนคอนกรีตเสริมเหล็ก สายบ้านโพนแพง - วัดวังบัวเงิน บ้านโพนแพง หมู่ที่ 15</t>
  </si>
  <si>
    <t>67099410608</t>
  </si>
  <si>
    <t>โครงการก่อสร้างถนนคอนกรีตเสริมเหล็ก จากบ้านนายเวชยันต์ - บ้านค้อ บ้านห้วยกอก หมู่ที่ 8</t>
  </si>
  <si>
    <t>67099411451</t>
  </si>
  <si>
    <t>67079156207</t>
  </si>
  <si>
    <t>จ้างเหมาจัดทำสติ๊กเกอร์เรืองแสงติดรถบริการการแพทย์ฉุกเฉินพร้อมติดตั้ง</t>
  </si>
  <si>
    <t>67099174932</t>
  </si>
  <si>
    <t>ร้านเชียงเครืออิงค์เจ็ท</t>
  </si>
  <si>
    <t>67099543230</t>
  </si>
  <si>
    <t>ร้านสกลนครไกท์ ดอท คอม</t>
  </si>
  <si>
    <t>67079194949</t>
  </si>
  <si>
    <t>จ้างเหมาทำป้ายไวนิล(ประชาสัมพันธ์การยืนยันสิทธิรับเงินเบี้ยยังชีพผู้สูงอายุและรับลงทะเบียนเบี้ยความพิการ)</t>
  </si>
  <si>
    <t>67069040233</t>
  </si>
  <si>
    <t>67059503618</t>
  </si>
  <si>
    <t>67059430222</t>
  </si>
  <si>
    <t>67059477670</t>
  </si>
  <si>
    <t>67059409510</t>
  </si>
  <si>
    <t>67059103866</t>
  </si>
  <si>
    <t>66119287004</t>
  </si>
  <si>
    <t>66129072184</t>
  </si>
  <si>
    <t>66119097737</t>
  </si>
  <si>
    <t>67099476896</t>
  </si>
  <si>
    <t>67079119842</t>
  </si>
  <si>
    <t>67019206131</t>
  </si>
  <si>
    <t>67079568606</t>
  </si>
  <si>
    <t>68019335993</t>
  </si>
  <si>
    <t>66129072186</t>
  </si>
  <si>
    <t>66129072188</t>
  </si>
  <si>
    <t>67019286069</t>
  </si>
  <si>
    <t>67019410320</t>
  </si>
  <si>
    <t>67019410321</t>
  </si>
  <si>
    <t>67019446493</t>
  </si>
  <si>
    <t>67019446494</t>
  </si>
  <si>
    <t>67019446495</t>
  </si>
  <si>
    <t>67019446496</t>
  </si>
  <si>
    <t>67019446497</t>
  </si>
  <si>
    <t>67029074421</t>
  </si>
  <si>
    <t>67029074422</t>
  </si>
  <si>
    <t>67029074439</t>
  </si>
  <si>
    <t>67029173736</t>
  </si>
  <si>
    <t>67089460297</t>
  </si>
  <si>
    <t>67089460298</t>
  </si>
  <si>
    <t>67089460299</t>
  </si>
  <si>
    <t>67089460301</t>
  </si>
  <si>
    <t>6708460305</t>
  </si>
  <si>
    <t>6708460308</t>
  </si>
  <si>
    <t>6708460309</t>
  </si>
  <si>
    <t>67059256050</t>
  </si>
  <si>
    <t>67059256054</t>
  </si>
  <si>
    <t>67099620541</t>
  </si>
  <si>
    <t>67019206125</t>
  </si>
  <si>
    <t>67019206127</t>
  </si>
  <si>
    <t>68019335995</t>
  </si>
  <si>
    <t>68019335998</t>
  </si>
  <si>
    <t>68019336101</t>
  </si>
  <si>
    <t>67059503620</t>
  </si>
  <si>
    <t>ไม่มีเลขที่โครงการในระบบ e-GP เนื่องจากได้รับการยกเว้นตามหนังสือกรมบัญชีกลาง ด่วนที่สุด ที่ กค 0405.4/ว 322 ลงวันที่ 24 สิงหาคม 2563</t>
  </si>
  <si>
    <t>ไม่มีเลขที่โครงการในระบบ e-GP เนื่องจากได้รับการยกเว้นตามหนังสือกรมบัญชีกลาง ด่วนที่สุด 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</si>
</sst>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49" fontId="8" fillId="0" borderId="0" xfId="0" applyNumberFormat="1" applyFont="1" applyProtection="1">
      <protection locked="0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54" totalsRowShown="0" headerRowDxfId="1" dataDxfId="0">
  <autoFilter ref="A1:P1054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18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18"/>
    </row>
    <row r="16" spans="1:4" ht="72">
      <c r="A16" s="6" t="s">
        <v>18</v>
      </c>
      <c r="B16" s="9" t="s">
        <v>1</v>
      </c>
      <c r="C16" s="10" t="s">
        <v>31</v>
      </c>
      <c r="D16" s="18"/>
    </row>
    <row r="17" spans="1:4" ht="336">
      <c r="A17" s="6" t="s">
        <v>19</v>
      </c>
      <c r="B17" s="9" t="s">
        <v>2</v>
      </c>
      <c r="C17" s="11" t="s">
        <v>32</v>
      </c>
      <c r="D17" s="18"/>
    </row>
    <row r="18" spans="1:4" ht="336">
      <c r="A18" s="6" t="s">
        <v>20</v>
      </c>
      <c r="B18" s="9" t="s">
        <v>3</v>
      </c>
      <c r="C18" s="11" t="s">
        <v>35</v>
      </c>
      <c r="D18" s="18"/>
    </row>
    <row r="19" spans="1:4" ht="147" customHeight="1">
      <c r="A19" s="6" t="s">
        <v>21</v>
      </c>
      <c r="B19" s="9" t="s">
        <v>4</v>
      </c>
      <c r="C19" s="11" t="s">
        <v>38</v>
      </c>
      <c r="D19" s="18"/>
    </row>
    <row r="20" spans="1:4" ht="147" customHeight="1">
      <c r="A20" s="6" t="s">
        <v>22</v>
      </c>
      <c r="B20" s="9" t="s">
        <v>5</v>
      </c>
      <c r="C20" s="11" t="s">
        <v>33</v>
      </c>
      <c r="D20" s="18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4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P418" sqref="P418"/>
    </sheetView>
  </sheetViews>
  <sheetFormatPr defaultColWidth="9" defaultRowHeight="20.25"/>
  <cols>
    <col min="1" max="1" width="5.140625" style="21" customWidth="1"/>
    <col min="2" max="2" width="12.28515625" style="21" customWidth="1"/>
    <col min="3" max="3" width="29.5703125" style="21" customWidth="1"/>
    <col min="4" max="4" width="16.85546875" style="21" customWidth="1"/>
    <col min="5" max="5" width="18.5703125" style="21" customWidth="1"/>
    <col min="6" max="6" width="24.42578125" style="21" customWidth="1"/>
    <col min="7" max="7" width="33.140625" style="21" customWidth="1"/>
    <col min="8" max="8" width="43.42578125" style="22" customWidth="1"/>
    <col min="9" max="9" width="30" style="21" customWidth="1"/>
    <col min="10" max="10" width="21.85546875" style="21" customWidth="1"/>
    <col min="11" max="12" width="19.28515625" style="21" customWidth="1"/>
    <col min="13" max="13" width="21.42578125" style="21" customWidth="1"/>
    <col min="14" max="14" width="26.28515625" style="21" customWidth="1"/>
    <col min="15" max="15" width="30.42578125" style="22" customWidth="1"/>
    <col min="16" max="16" width="25.42578125" style="21" bestFit="1" customWidth="1"/>
    <col min="17" max="16384" width="9" style="25"/>
  </cols>
  <sheetData>
    <row r="1" spans="1:16" s="19" customFormat="1" ht="40.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121.5">
      <c r="A2" s="21">
        <v>1</v>
      </c>
      <c r="B2" s="21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2" t="s">
        <v>60</v>
      </c>
      <c r="I2" s="23">
        <v>1440</v>
      </c>
      <c r="J2" s="22" t="s">
        <v>61</v>
      </c>
      <c r="K2" s="22" t="s">
        <v>62</v>
      </c>
      <c r="L2" s="22" t="s">
        <v>63</v>
      </c>
      <c r="M2" s="23">
        <v>1440</v>
      </c>
      <c r="N2" s="23">
        <v>1440</v>
      </c>
      <c r="O2" s="22" t="s">
        <v>64</v>
      </c>
      <c r="P2" s="24" t="s">
        <v>513</v>
      </c>
    </row>
    <row r="3" spans="1:16" ht="121.5">
      <c r="A3" s="21">
        <v>2</v>
      </c>
      <c r="B3" s="21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2" t="s">
        <v>66</v>
      </c>
      <c r="I3" s="23">
        <v>520</v>
      </c>
      <c r="J3" s="22" t="s">
        <v>61</v>
      </c>
      <c r="K3" s="22" t="s">
        <v>62</v>
      </c>
      <c r="L3" s="22" t="s">
        <v>63</v>
      </c>
      <c r="M3" s="23">
        <v>520</v>
      </c>
      <c r="N3" s="23">
        <v>520</v>
      </c>
      <c r="O3" s="22" t="s">
        <v>67</v>
      </c>
      <c r="P3" s="24" t="s">
        <v>513</v>
      </c>
    </row>
    <row r="4" spans="1:16" ht="121.5">
      <c r="A4" s="21">
        <v>3</v>
      </c>
      <c r="B4" s="21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2" t="s">
        <v>68</v>
      </c>
      <c r="I4" s="23">
        <v>1440</v>
      </c>
      <c r="J4" s="22" t="s">
        <v>61</v>
      </c>
      <c r="K4" s="22" t="s">
        <v>62</v>
      </c>
      <c r="L4" s="22" t="s">
        <v>63</v>
      </c>
      <c r="M4" s="23">
        <v>1440</v>
      </c>
      <c r="N4" s="23">
        <v>1440</v>
      </c>
      <c r="O4" s="22" t="s">
        <v>64</v>
      </c>
      <c r="P4" s="24" t="s">
        <v>513</v>
      </c>
    </row>
    <row r="5" spans="1:16" ht="121.5">
      <c r="A5" s="21">
        <v>4</v>
      </c>
      <c r="B5" s="21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2" t="s">
        <v>69</v>
      </c>
      <c r="I5" s="23">
        <v>1800</v>
      </c>
      <c r="J5" s="22" t="s">
        <v>61</v>
      </c>
      <c r="K5" s="22" t="s">
        <v>62</v>
      </c>
      <c r="L5" s="22" t="s">
        <v>63</v>
      </c>
      <c r="M5" s="23">
        <v>1800</v>
      </c>
      <c r="N5" s="23">
        <v>1800</v>
      </c>
      <c r="O5" s="22" t="s">
        <v>70</v>
      </c>
      <c r="P5" s="24" t="s">
        <v>513</v>
      </c>
    </row>
    <row r="6" spans="1:16" ht="40.5">
      <c r="A6" s="21">
        <v>5</v>
      </c>
      <c r="B6" s="21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2" t="s">
        <v>71</v>
      </c>
      <c r="I6" s="23">
        <v>8325</v>
      </c>
      <c r="J6" s="22" t="s">
        <v>61</v>
      </c>
      <c r="K6" s="22" t="s">
        <v>62</v>
      </c>
      <c r="L6" s="22" t="s">
        <v>63</v>
      </c>
      <c r="M6" s="23">
        <v>8325</v>
      </c>
      <c r="N6" s="23">
        <v>8325</v>
      </c>
      <c r="O6" s="22" t="s">
        <v>72</v>
      </c>
      <c r="P6" s="26" t="s">
        <v>476</v>
      </c>
    </row>
    <row r="7" spans="1:16" ht="121.5">
      <c r="A7" s="21">
        <v>6</v>
      </c>
      <c r="B7" s="21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2" t="s">
        <v>73</v>
      </c>
      <c r="I7" s="23">
        <v>1485</v>
      </c>
      <c r="J7" s="22" t="s">
        <v>61</v>
      </c>
      <c r="K7" s="22" t="s">
        <v>62</v>
      </c>
      <c r="L7" s="22" t="s">
        <v>63</v>
      </c>
      <c r="M7" s="23">
        <v>1485</v>
      </c>
      <c r="N7" s="23">
        <v>1485</v>
      </c>
      <c r="O7" s="22" t="s">
        <v>67</v>
      </c>
      <c r="P7" s="24" t="s">
        <v>513</v>
      </c>
    </row>
    <row r="8" spans="1:16" ht="121.5">
      <c r="A8" s="21">
        <v>7</v>
      </c>
      <c r="B8" s="21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2" t="s">
        <v>74</v>
      </c>
      <c r="I8" s="23">
        <v>1100</v>
      </c>
      <c r="J8" s="22" t="s">
        <v>61</v>
      </c>
      <c r="K8" s="22" t="s">
        <v>62</v>
      </c>
      <c r="L8" s="22" t="s">
        <v>63</v>
      </c>
      <c r="M8" s="23">
        <v>1100</v>
      </c>
      <c r="N8" s="23">
        <v>1100</v>
      </c>
      <c r="O8" s="22" t="s">
        <v>75</v>
      </c>
      <c r="P8" s="24" t="s">
        <v>513</v>
      </c>
    </row>
    <row r="9" spans="1:16" ht="121.5">
      <c r="A9" s="21">
        <v>8</v>
      </c>
      <c r="B9" s="21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2" t="s">
        <v>76</v>
      </c>
      <c r="I9" s="23">
        <v>2000</v>
      </c>
      <c r="J9" s="22" t="s">
        <v>61</v>
      </c>
      <c r="K9" s="22" t="s">
        <v>62</v>
      </c>
      <c r="L9" s="22" t="s">
        <v>63</v>
      </c>
      <c r="M9" s="23">
        <v>2000</v>
      </c>
      <c r="N9" s="23">
        <v>2000</v>
      </c>
      <c r="O9" s="22" t="s">
        <v>75</v>
      </c>
      <c r="P9" s="24" t="s">
        <v>513</v>
      </c>
    </row>
    <row r="10" spans="1:16" ht="40.5">
      <c r="A10" s="21">
        <v>9</v>
      </c>
      <c r="B10" s="21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2" t="s">
        <v>76</v>
      </c>
      <c r="I10" s="23">
        <v>17420</v>
      </c>
      <c r="J10" s="22" t="s">
        <v>61</v>
      </c>
      <c r="K10" s="22" t="s">
        <v>62</v>
      </c>
      <c r="L10" s="22" t="s">
        <v>63</v>
      </c>
      <c r="M10" s="23">
        <v>17420</v>
      </c>
      <c r="N10" s="23">
        <v>17420</v>
      </c>
      <c r="O10" s="22" t="s">
        <v>75</v>
      </c>
      <c r="P10" s="26" t="s">
        <v>474</v>
      </c>
    </row>
    <row r="11" spans="1:16" ht="121.5">
      <c r="A11" s="21">
        <v>10</v>
      </c>
      <c r="B11" s="21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2" t="s">
        <v>77</v>
      </c>
      <c r="I11" s="23">
        <v>1440</v>
      </c>
      <c r="J11" s="22" t="s">
        <v>61</v>
      </c>
      <c r="K11" s="22" t="s">
        <v>62</v>
      </c>
      <c r="L11" s="22" t="s">
        <v>63</v>
      </c>
      <c r="M11" s="23">
        <v>1440</v>
      </c>
      <c r="N11" s="23">
        <v>1440</v>
      </c>
      <c r="O11" s="22" t="s">
        <v>64</v>
      </c>
      <c r="P11" s="24" t="s">
        <v>513</v>
      </c>
    </row>
    <row r="12" spans="1:16" ht="121.5">
      <c r="A12" s="21">
        <v>11</v>
      </c>
      <c r="B12" s="21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2" t="s">
        <v>76</v>
      </c>
      <c r="I12" s="23">
        <v>2000</v>
      </c>
      <c r="J12" s="22" t="s">
        <v>61</v>
      </c>
      <c r="K12" s="22" t="s">
        <v>62</v>
      </c>
      <c r="L12" s="22" t="s">
        <v>63</v>
      </c>
      <c r="M12" s="23">
        <v>2000</v>
      </c>
      <c r="N12" s="23">
        <v>2000</v>
      </c>
      <c r="O12" s="22" t="s">
        <v>75</v>
      </c>
      <c r="P12" s="24" t="s">
        <v>513</v>
      </c>
    </row>
    <row r="13" spans="1:16" ht="121.5">
      <c r="A13" s="21">
        <v>12</v>
      </c>
      <c r="B13" s="21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2" t="s">
        <v>78</v>
      </c>
      <c r="I13" s="23">
        <v>280</v>
      </c>
      <c r="J13" s="22" t="s">
        <v>61</v>
      </c>
      <c r="K13" s="22" t="s">
        <v>62</v>
      </c>
      <c r="L13" s="22" t="s">
        <v>63</v>
      </c>
      <c r="M13" s="23">
        <v>280</v>
      </c>
      <c r="N13" s="23">
        <v>280</v>
      </c>
      <c r="O13" s="22" t="s">
        <v>67</v>
      </c>
      <c r="P13" s="24" t="s">
        <v>513</v>
      </c>
    </row>
    <row r="14" spans="1:16" ht="40.5">
      <c r="A14" s="21">
        <v>13</v>
      </c>
      <c r="B14" s="21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2" t="s">
        <v>79</v>
      </c>
      <c r="I14" s="23">
        <v>18000</v>
      </c>
      <c r="J14" s="22" t="s">
        <v>61</v>
      </c>
      <c r="K14" s="22" t="s">
        <v>62</v>
      </c>
      <c r="L14" s="22" t="s">
        <v>63</v>
      </c>
      <c r="M14" s="23">
        <v>18000</v>
      </c>
      <c r="N14" s="23">
        <v>18000</v>
      </c>
      <c r="O14" s="22" t="s">
        <v>72</v>
      </c>
      <c r="P14" s="26" t="s">
        <v>475</v>
      </c>
    </row>
    <row r="15" spans="1:16" ht="121.5">
      <c r="A15" s="21">
        <v>14</v>
      </c>
      <c r="B15" s="21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2" t="s">
        <v>80</v>
      </c>
      <c r="I15" s="23">
        <v>1440</v>
      </c>
      <c r="J15" s="22" t="s">
        <v>61</v>
      </c>
      <c r="K15" s="22" t="s">
        <v>62</v>
      </c>
      <c r="L15" s="22" t="s">
        <v>63</v>
      </c>
      <c r="M15" s="23">
        <v>1440</v>
      </c>
      <c r="N15" s="23">
        <v>1440</v>
      </c>
      <c r="O15" s="22" t="s">
        <v>64</v>
      </c>
      <c r="P15" s="24" t="s">
        <v>513</v>
      </c>
    </row>
    <row r="16" spans="1:16" ht="40.5">
      <c r="A16" s="21">
        <v>15</v>
      </c>
      <c r="B16" s="21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2" t="s">
        <v>81</v>
      </c>
      <c r="I16" s="23">
        <v>6300</v>
      </c>
      <c r="J16" s="22" t="s">
        <v>61</v>
      </c>
      <c r="K16" s="22" t="s">
        <v>62</v>
      </c>
      <c r="L16" s="22" t="s">
        <v>63</v>
      </c>
      <c r="M16" s="23">
        <v>6300</v>
      </c>
      <c r="N16" s="23">
        <v>6300</v>
      </c>
      <c r="O16" s="22" t="s">
        <v>82</v>
      </c>
      <c r="P16" s="26" t="s">
        <v>482</v>
      </c>
    </row>
    <row r="17" spans="1:16" ht="121.5">
      <c r="A17" s="21">
        <v>16</v>
      </c>
      <c r="B17" s="21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2" t="s">
        <v>78</v>
      </c>
      <c r="I17" s="23">
        <v>3000</v>
      </c>
      <c r="J17" s="22" t="s">
        <v>61</v>
      </c>
      <c r="K17" s="22" t="s">
        <v>62</v>
      </c>
      <c r="L17" s="22" t="s">
        <v>63</v>
      </c>
      <c r="M17" s="23">
        <v>3000</v>
      </c>
      <c r="N17" s="23">
        <v>3000</v>
      </c>
      <c r="O17" s="22" t="s">
        <v>67</v>
      </c>
      <c r="P17" s="24" t="s">
        <v>513</v>
      </c>
    </row>
    <row r="18" spans="1:16" ht="121.5">
      <c r="A18" s="21">
        <v>17</v>
      </c>
      <c r="B18" s="21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2" t="s">
        <v>83</v>
      </c>
      <c r="I18" s="23">
        <v>2980</v>
      </c>
      <c r="J18" s="22" t="s">
        <v>61</v>
      </c>
      <c r="K18" s="22" t="s">
        <v>62</v>
      </c>
      <c r="L18" s="22" t="s">
        <v>63</v>
      </c>
      <c r="M18" s="23">
        <v>2980</v>
      </c>
      <c r="N18" s="23">
        <v>2980</v>
      </c>
      <c r="O18" s="22" t="s">
        <v>67</v>
      </c>
      <c r="P18" s="24" t="s">
        <v>513</v>
      </c>
    </row>
    <row r="19" spans="1:16" ht="40.5">
      <c r="A19" s="21">
        <v>18</v>
      </c>
      <c r="B19" s="21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2" t="s">
        <v>83</v>
      </c>
      <c r="I19" s="23">
        <v>10020</v>
      </c>
      <c r="J19" s="22" t="s">
        <v>61</v>
      </c>
      <c r="K19" s="22" t="s">
        <v>62</v>
      </c>
      <c r="L19" s="22" t="s">
        <v>63</v>
      </c>
      <c r="M19" s="23">
        <v>10020</v>
      </c>
      <c r="N19" s="23">
        <v>10020</v>
      </c>
      <c r="O19" s="22" t="s">
        <v>67</v>
      </c>
      <c r="P19" s="26" t="s">
        <v>483</v>
      </c>
    </row>
    <row r="20" spans="1:16" ht="40.5">
      <c r="A20" s="21">
        <v>19</v>
      </c>
      <c r="B20" s="21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2" t="s">
        <v>83</v>
      </c>
      <c r="I20" s="23">
        <v>13195</v>
      </c>
      <c r="J20" s="22" t="s">
        <v>61</v>
      </c>
      <c r="K20" s="22" t="s">
        <v>62</v>
      </c>
      <c r="L20" s="22" t="s">
        <v>63</v>
      </c>
      <c r="M20" s="23">
        <v>13195</v>
      </c>
      <c r="N20" s="23">
        <v>13195</v>
      </c>
      <c r="O20" s="22" t="s">
        <v>67</v>
      </c>
      <c r="P20" s="26" t="s">
        <v>484</v>
      </c>
    </row>
    <row r="21" spans="1:16" ht="40.5">
      <c r="A21" s="21">
        <v>20</v>
      </c>
      <c r="B21" s="21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2" t="s">
        <v>87</v>
      </c>
      <c r="I21" s="23">
        <v>28550</v>
      </c>
      <c r="J21" s="22" t="s">
        <v>61</v>
      </c>
      <c r="K21" s="22" t="s">
        <v>62</v>
      </c>
      <c r="L21" s="22" t="s">
        <v>63</v>
      </c>
      <c r="M21" s="23">
        <v>28550</v>
      </c>
      <c r="N21" s="23">
        <v>28550</v>
      </c>
      <c r="O21" s="22" t="s">
        <v>84</v>
      </c>
      <c r="P21" s="26" t="s">
        <v>419</v>
      </c>
    </row>
    <row r="22" spans="1:16" ht="40.5">
      <c r="A22" s="21">
        <v>21</v>
      </c>
      <c r="B22" s="21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2" t="s">
        <v>88</v>
      </c>
      <c r="I22" s="23">
        <v>27380</v>
      </c>
      <c r="J22" s="22" t="s">
        <v>61</v>
      </c>
      <c r="K22" s="22" t="s">
        <v>62</v>
      </c>
      <c r="L22" s="22" t="s">
        <v>63</v>
      </c>
      <c r="M22" s="23">
        <v>27380</v>
      </c>
      <c r="N22" s="23">
        <v>27380</v>
      </c>
      <c r="O22" s="22" t="s">
        <v>84</v>
      </c>
      <c r="P22" s="26" t="s">
        <v>420</v>
      </c>
    </row>
    <row r="23" spans="1:16" ht="40.5">
      <c r="A23" s="21">
        <v>22</v>
      </c>
      <c r="B23" s="21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2" t="s">
        <v>85</v>
      </c>
      <c r="I23" s="23">
        <v>18970</v>
      </c>
      <c r="J23" s="22" t="s">
        <v>61</v>
      </c>
      <c r="K23" s="22" t="s">
        <v>62</v>
      </c>
      <c r="L23" s="22" t="s">
        <v>63</v>
      </c>
      <c r="M23" s="23">
        <v>18970</v>
      </c>
      <c r="N23" s="23">
        <v>18970</v>
      </c>
      <c r="O23" s="22" t="s">
        <v>84</v>
      </c>
      <c r="P23" s="26" t="s">
        <v>417</v>
      </c>
    </row>
    <row r="24" spans="1:16" ht="40.5">
      <c r="A24" s="21">
        <v>23</v>
      </c>
      <c r="B24" s="21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2" t="s">
        <v>89</v>
      </c>
      <c r="I24" s="23">
        <v>34000</v>
      </c>
      <c r="J24" s="22" t="s">
        <v>61</v>
      </c>
      <c r="K24" s="22" t="s">
        <v>62</v>
      </c>
      <c r="L24" s="22" t="s">
        <v>63</v>
      </c>
      <c r="M24" s="23">
        <v>34000</v>
      </c>
      <c r="N24" s="23">
        <v>34000</v>
      </c>
      <c r="O24" s="22" t="s">
        <v>86</v>
      </c>
      <c r="P24" s="26" t="s">
        <v>421</v>
      </c>
    </row>
    <row r="25" spans="1:16" ht="40.5">
      <c r="A25" s="21">
        <v>24</v>
      </c>
      <c r="B25" s="21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2" t="s">
        <v>90</v>
      </c>
      <c r="I25" s="23">
        <v>6000</v>
      </c>
      <c r="J25" s="22" t="s">
        <v>61</v>
      </c>
      <c r="K25" s="22" t="s">
        <v>62</v>
      </c>
      <c r="L25" s="22" t="s">
        <v>63</v>
      </c>
      <c r="M25" s="23">
        <v>6000</v>
      </c>
      <c r="N25" s="23">
        <v>6000</v>
      </c>
      <c r="O25" s="22" t="s">
        <v>84</v>
      </c>
      <c r="P25" s="26" t="s">
        <v>409</v>
      </c>
    </row>
    <row r="26" spans="1:16" ht="40.5">
      <c r="A26" s="21">
        <v>25</v>
      </c>
      <c r="B26" s="21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2" t="s">
        <v>91</v>
      </c>
      <c r="I26" s="23">
        <v>11900</v>
      </c>
      <c r="J26" s="22" t="s">
        <v>61</v>
      </c>
      <c r="K26" s="22" t="s">
        <v>62</v>
      </c>
      <c r="L26" s="22" t="s">
        <v>63</v>
      </c>
      <c r="M26" s="23">
        <v>11900</v>
      </c>
      <c r="N26" s="23">
        <v>11900</v>
      </c>
      <c r="O26" s="22" t="s">
        <v>67</v>
      </c>
      <c r="P26" s="26" t="s">
        <v>485</v>
      </c>
    </row>
    <row r="27" spans="1:16" ht="40.5">
      <c r="A27" s="21">
        <v>26</v>
      </c>
      <c r="B27" s="21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2" t="s">
        <v>83</v>
      </c>
      <c r="I27" s="23">
        <v>15285</v>
      </c>
      <c r="J27" s="22" t="s">
        <v>61</v>
      </c>
      <c r="K27" s="22" t="s">
        <v>62</v>
      </c>
      <c r="L27" s="22" t="s">
        <v>63</v>
      </c>
      <c r="M27" s="23">
        <v>15285</v>
      </c>
      <c r="N27" s="23">
        <v>15285</v>
      </c>
      <c r="O27" s="22" t="s">
        <v>67</v>
      </c>
      <c r="P27" s="26" t="s">
        <v>486</v>
      </c>
    </row>
    <row r="28" spans="1:16" ht="121.5">
      <c r="A28" s="21">
        <v>27</v>
      </c>
      <c r="B28" s="21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2" t="s">
        <v>92</v>
      </c>
      <c r="I28" s="23">
        <v>1440</v>
      </c>
      <c r="J28" s="22" t="s">
        <v>61</v>
      </c>
      <c r="K28" s="22" t="s">
        <v>62</v>
      </c>
      <c r="L28" s="22" t="s">
        <v>63</v>
      </c>
      <c r="M28" s="23">
        <v>1440</v>
      </c>
      <c r="N28" s="23">
        <v>1440</v>
      </c>
      <c r="O28" s="22" t="s">
        <v>64</v>
      </c>
      <c r="P28" s="24" t="s">
        <v>513</v>
      </c>
    </row>
    <row r="29" spans="1:16" ht="40.5">
      <c r="A29" s="21">
        <v>28</v>
      </c>
      <c r="B29" s="21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2" t="s">
        <v>85</v>
      </c>
      <c r="I29" s="23">
        <v>26470</v>
      </c>
      <c r="J29" s="22" t="s">
        <v>61</v>
      </c>
      <c r="K29" s="22" t="s">
        <v>62</v>
      </c>
      <c r="L29" s="22" t="s">
        <v>63</v>
      </c>
      <c r="M29" s="23">
        <v>26470</v>
      </c>
      <c r="N29" s="23">
        <v>26470</v>
      </c>
      <c r="O29" s="22" t="s">
        <v>84</v>
      </c>
      <c r="P29" s="26" t="s">
        <v>418</v>
      </c>
    </row>
    <row r="30" spans="1:16" ht="40.5">
      <c r="A30" s="21">
        <v>29</v>
      </c>
      <c r="B30" s="21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2" t="s">
        <v>91</v>
      </c>
      <c r="I30" s="23">
        <v>8825</v>
      </c>
      <c r="J30" s="22" t="s">
        <v>61</v>
      </c>
      <c r="K30" s="22" t="s">
        <v>62</v>
      </c>
      <c r="L30" s="22" t="s">
        <v>63</v>
      </c>
      <c r="M30" s="23">
        <v>8825</v>
      </c>
      <c r="N30" s="23">
        <v>8825</v>
      </c>
      <c r="O30" s="22" t="s">
        <v>67</v>
      </c>
      <c r="P30" s="26" t="s">
        <v>487</v>
      </c>
    </row>
    <row r="31" spans="1:16" ht="40.5">
      <c r="A31" s="21">
        <v>30</v>
      </c>
      <c r="B31" s="21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2" t="s">
        <v>78</v>
      </c>
      <c r="I31" s="23">
        <v>20500</v>
      </c>
      <c r="J31" s="22" t="s">
        <v>61</v>
      </c>
      <c r="K31" s="22" t="s">
        <v>62</v>
      </c>
      <c r="L31" s="22" t="s">
        <v>63</v>
      </c>
      <c r="M31" s="23">
        <v>20500</v>
      </c>
      <c r="N31" s="23">
        <v>20500</v>
      </c>
      <c r="O31" s="22" t="s">
        <v>67</v>
      </c>
      <c r="P31" s="26" t="s">
        <v>488</v>
      </c>
    </row>
    <row r="32" spans="1:16" ht="40.5">
      <c r="A32" s="21">
        <v>31</v>
      </c>
      <c r="B32" s="21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2" t="s">
        <v>78</v>
      </c>
      <c r="I32" s="23">
        <v>8640</v>
      </c>
      <c r="J32" s="22" t="s">
        <v>61</v>
      </c>
      <c r="K32" s="22" t="s">
        <v>62</v>
      </c>
      <c r="L32" s="22" t="s">
        <v>63</v>
      </c>
      <c r="M32" s="23">
        <v>8640</v>
      </c>
      <c r="N32" s="23">
        <v>8640</v>
      </c>
      <c r="O32" s="22" t="s">
        <v>67</v>
      </c>
      <c r="P32" s="26" t="s">
        <v>489</v>
      </c>
    </row>
    <row r="33" spans="1:16" ht="40.5">
      <c r="A33" s="21">
        <v>32</v>
      </c>
      <c r="B33" s="21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2" t="s">
        <v>78</v>
      </c>
      <c r="I33" s="23">
        <v>7865</v>
      </c>
      <c r="J33" s="22" t="s">
        <v>61</v>
      </c>
      <c r="K33" s="22" t="s">
        <v>62</v>
      </c>
      <c r="L33" s="22" t="s">
        <v>63</v>
      </c>
      <c r="M33" s="23">
        <v>7865</v>
      </c>
      <c r="N33" s="23">
        <v>7865</v>
      </c>
      <c r="O33" s="22" t="s">
        <v>67</v>
      </c>
      <c r="P33" s="26" t="s">
        <v>490</v>
      </c>
    </row>
    <row r="34" spans="1:16" ht="40.5">
      <c r="A34" s="21">
        <v>33</v>
      </c>
      <c r="B34" s="21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2" t="s">
        <v>91</v>
      </c>
      <c r="I34" s="23">
        <v>9310</v>
      </c>
      <c r="J34" s="22" t="s">
        <v>61</v>
      </c>
      <c r="K34" s="22" t="s">
        <v>62</v>
      </c>
      <c r="L34" s="22" t="s">
        <v>63</v>
      </c>
      <c r="M34" s="23">
        <v>9310</v>
      </c>
      <c r="N34" s="23">
        <v>9310</v>
      </c>
      <c r="O34" s="22" t="s">
        <v>67</v>
      </c>
      <c r="P34" s="26" t="s">
        <v>491</v>
      </c>
    </row>
    <row r="35" spans="1:16" ht="121.5">
      <c r="A35" s="21">
        <v>34</v>
      </c>
      <c r="B35" s="21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2" t="s">
        <v>76</v>
      </c>
      <c r="I35" s="23">
        <v>2835</v>
      </c>
      <c r="J35" s="22" t="s">
        <v>61</v>
      </c>
      <c r="K35" s="22" t="s">
        <v>62</v>
      </c>
      <c r="L35" s="22" t="s">
        <v>63</v>
      </c>
      <c r="M35" s="23">
        <v>2835</v>
      </c>
      <c r="N35" s="23">
        <v>2835</v>
      </c>
      <c r="O35" s="22" t="s">
        <v>67</v>
      </c>
      <c r="P35" s="24" t="s">
        <v>513</v>
      </c>
    </row>
    <row r="36" spans="1:16" ht="121.5">
      <c r="A36" s="21">
        <v>35</v>
      </c>
      <c r="B36" s="21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2" t="s">
        <v>91</v>
      </c>
      <c r="I36" s="23">
        <v>1120</v>
      </c>
      <c r="J36" s="22" t="s">
        <v>61</v>
      </c>
      <c r="K36" s="22" t="s">
        <v>62</v>
      </c>
      <c r="L36" s="22" t="s">
        <v>63</v>
      </c>
      <c r="M36" s="23">
        <v>1120</v>
      </c>
      <c r="N36" s="23">
        <v>1120</v>
      </c>
      <c r="O36" s="22" t="s">
        <v>67</v>
      </c>
      <c r="P36" s="24" t="s">
        <v>513</v>
      </c>
    </row>
    <row r="37" spans="1:16" ht="40.5">
      <c r="A37" s="21">
        <v>36</v>
      </c>
      <c r="B37" s="21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2" t="s">
        <v>83</v>
      </c>
      <c r="I37" s="23">
        <v>10880</v>
      </c>
      <c r="J37" s="22" t="s">
        <v>61</v>
      </c>
      <c r="K37" s="22" t="s">
        <v>62</v>
      </c>
      <c r="L37" s="22" t="s">
        <v>63</v>
      </c>
      <c r="M37" s="23">
        <v>10880</v>
      </c>
      <c r="N37" s="23">
        <v>10880</v>
      </c>
      <c r="O37" s="22" t="s">
        <v>67</v>
      </c>
      <c r="P37" s="26" t="s">
        <v>492</v>
      </c>
    </row>
    <row r="38" spans="1:16" ht="40.5">
      <c r="A38" s="21">
        <v>37</v>
      </c>
      <c r="B38" s="21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2" t="s">
        <v>83</v>
      </c>
      <c r="I38" s="23">
        <v>35175</v>
      </c>
      <c r="J38" s="22" t="s">
        <v>61</v>
      </c>
      <c r="K38" s="22" t="s">
        <v>62</v>
      </c>
      <c r="L38" s="22" t="s">
        <v>63</v>
      </c>
      <c r="M38" s="23">
        <v>35175</v>
      </c>
      <c r="N38" s="23">
        <v>35175</v>
      </c>
      <c r="O38" s="22" t="s">
        <v>67</v>
      </c>
      <c r="P38" s="26" t="s">
        <v>493</v>
      </c>
    </row>
    <row r="39" spans="1:16" ht="40.5">
      <c r="A39" s="21">
        <v>38</v>
      </c>
      <c r="B39" s="21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2" t="s">
        <v>93</v>
      </c>
      <c r="I39" s="23">
        <v>48320</v>
      </c>
      <c r="J39" s="22" t="s">
        <v>61</v>
      </c>
      <c r="K39" s="22" t="s">
        <v>62</v>
      </c>
      <c r="L39" s="22" t="s">
        <v>63</v>
      </c>
      <c r="M39" s="23">
        <v>48320</v>
      </c>
      <c r="N39" s="23">
        <v>48320</v>
      </c>
      <c r="O39" s="22" t="s">
        <v>95</v>
      </c>
      <c r="P39" s="26" t="s">
        <v>414</v>
      </c>
    </row>
    <row r="40" spans="1:16" ht="40.5">
      <c r="A40" s="21">
        <v>39</v>
      </c>
      <c r="B40" s="21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2" t="s">
        <v>94</v>
      </c>
      <c r="I40" s="23">
        <v>69900</v>
      </c>
      <c r="J40" s="22" t="s">
        <v>61</v>
      </c>
      <c r="K40" s="22" t="s">
        <v>62</v>
      </c>
      <c r="L40" s="22" t="s">
        <v>63</v>
      </c>
      <c r="M40" s="23">
        <v>69900</v>
      </c>
      <c r="N40" s="23">
        <v>69900</v>
      </c>
      <c r="O40" s="22" t="s">
        <v>96</v>
      </c>
      <c r="P40" s="26" t="s">
        <v>494</v>
      </c>
    </row>
    <row r="41" spans="1:16" ht="40.5">
      <c r="A41" s="21">
        <v>40</v>
      </c>
      <c r="B41" s="21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2" t="s">
        <v>93</v>
      </c>
      <c r="I41" s="23">
        <v>22880</v>
      </c>
      <c r="J41" s="22" t="s">
        <v>61</v>
      </c>
      <c r="K41" s="22" t="s">
        <v>62</v>
      </c>
      <c r="L41" s="22" t="s">
        <v>63</v>
      </c>
      <c r="M41" s="23">
        <v>22880</v>
      </c>
      <c r="N41" s="23">
        <v>22880</v>
      </c>
      <c r="O41" s="22" t="s">
        <v>95</v>
      </c>
      <c r="P41" s="26" t="s">
        <v>415</v>
      </c>
    </row>
    <row r="42" spans="1:16" ht="40.5">
      <c r="A42" s="21">
        <v>41</v>
      </c>
      <c r="B42" s="21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2" t="s">
        <v>76</v>
      </c>
      <c r="I42" s="23">
        <v>44815</v>
      </c>
      <c r="J42" s="22" t="s">
        <v>61</v>
      </c>
      <c r="K42" s="22" t="s">
        <v>62</v>
      </c>
      <c r="L42" s="22" t="s">
        <v>63</v>
      </c>
      <c r="M42" s="23">
        <v>44815</v>
      </c>
      <c r="N42" s="23">
        <v>44815</v>
      </c>
      <c r="O42" s="22" t="s">
        <v>97</v>
      </c>
      <c r="P42" s="26" t="s">
        <v>495</v>
      </c>
    </row>
    <row r="43" spans="1:16" ht="40.5">
      <c r="A43" s="21">
        <v>42</v>
      </c>
      <c r="B43" s="21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2" t="s">
        <v>98</v>
      </c>
      <c r="I43" s="23">
        <v>7470</v>
      </c>
      <c r="J43" s="22" t="s">
        <v>61</v>
      </c>
      <c r="K43" s="22" t="s">
        <v>62</v>
      </c>
      <c r="L43" s="22" t="s">
        <v>63</v>
      </c>
      <c r="M43" s="23">
        <v>7470</v>
      </c>
      <c r="N43" s="23">
        <v>7470</v>
      </c>
      <c r="O43" s="22" t="s">
        <v>95</v>
      </c>
      <c r="P43" s="26" t="s">
        <v>408</v>
      </c>
    </row>
    <row r="44" spans="1:16" ht="40.5">
      <c r="A44" s="21">
        <v>43</v>
      </c>
      <c r="B44" s="21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2" t="s">
        <v>93</v>
      </c>
      <c r="I44" s="23">
        <v>58720</v>
      </c>
      <c r="J44" s="22" t="s">
        <v>61</v>
      </c>
      <c r="K44" s="22" t="s">
        <v>62</v>
      </c>
      <c r="L44" s="22" t="s">
        <v>63</v>
      </c>
      <c r="M44" s="23">
        <v>58720</v>
      </c>
      <c r="N44" s="23">
        <v>58720</v>
      </c>
      <c r="O44" s="22" t="s">
        <v>95</v>
      </c>
      <c r="P44" s="26" t="s">
        <v>416</v>
      </c>
    </row>
    <row r="45" spans="1:16" ht="121.5">
      <c r="A45" s="21">
        <v>44</v>
      </c>
      <c r="B45" s="21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2" t="s">
        <v>78</v>
      </c>
      <c r="I45" s="23">
        <v>690</v>
      </c>
      <c r="J45" s="22" t="s">
        <v>61</v>
      </c>
      <c r="K45" s="22" t="s">
        <v>62</v>
      </c>
      <c r="L45" s="22" t="s">
        <v>63</v>
      </c>
      <c r="M45" s="23">
        <v>690</v>
      </c>
      <c r="N45" s="23">
        <v>690</v>
      </c>
      <c r="O45" s="27" t="s">
        <v>99</v>
      </c>
      <c r="P45" s="24" t="s">
        <v>513</v>
      </c>
    </row>
    <row r="46" spans="1:16" ht="121.5">
      <c r="A46" s="21">
        <v>45</v>
      </c>
      <c r="B46" s="21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2" t="s">
        <v>91</v>
      </c>
      <c r="I46" s="23">
        <v>2720</v>
      </c>
      <c r="J46" s="22" t="s">
        <v>61</v>
      </c>
      <c r="K46" s="22" t="s">
        <v>62</v>
      </c>
      <c r="L46" s="22" t="s">
        <v>63</v>
      </c>
      <c r="M46" s="23">
        <v>2720</v>
      </c>
      <c r="N46" s="23">
        <v>2720</v>
      </c>
      <c r="O46" s="22" t="s">
        <v>67</v>
      </c>
      <c r="P46" s="24" t="s">
        <v>513</v>
      </c>
    </row>
    <row r="47" spans="1:16" ht="121.5">
      <c r="A47" s="21">
        <v>46</v>
      </c>
      <c r="B47" s="21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2" t="s">
        <v>78</v>
      </c>
      <c r="I47" s="23">
        <v>1755</v>
      </c>
      <c r="J47" s="22" t="s">
        <v>61</v>
      </c>
      <c r="K47" s="22" t="s">
        <v>62</v>
      </c>
      <c r="L47" s="22" t="s">
        <v>63</v>
      </c>
      <c r="M47" s="23">
        <v>1755</v>
      </c>
      <c r="N47" s="23">
        <v>1755</v>
      </c>
      <c r="O47" s="22" t="s">
        <v>67</v>
      </c>
      <c r="P47" s="24" t="s">
        <v>513</v>
      </c>
    </row>
    <row r="48" spans="1:16" ht="121.5">
      <c r="A48" s="21">
        <v>47</v>
      </c>
      <c r="B48" s="21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2" t="s">
        <v>100</v>
      </c>
      <c r="I48" s="23">
        <v>1440</v>
      </c>
      <c r="J48" s="22" t="s">
        <v>61</v>
      </c>
      <c r="K48" s="22" t="s">
        <v>62</v>
      </c>
      <c r="L48" s="22" t="s">
        <v>63</v>
      </c>
      <c r="M48" s="23">
        <v>1440</v>
      </c>
      <c r="N48" s="23">
        <v>1440</v>
      </c>
      <c r="O48" s="22" t="s">
        <v>64</v>
      </c>
      <c r="P48" s="24" t="s">
        <v>513</v>
      </c>
    </row>
    <row r="49" spans="1:16" ht="121.5">
      <c r="A49" s="21">
        <v>48</v>
      </c>
      <c r="B49" s="21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2" t="s">
        <v>83</v>
      </c>
      <c r="I49" s="23">
        <v>3690</v>
      </c>
      <c r="J49" s="22" t="s">
        <v>61</v>
      </c>
      <c r="K49" s="22" t="s">
        <v>62</v>
      </c>
      <c r="L49" s="22" t="s">
        <v>63</v>
      </c>
      <c r="M49" s="23">
        <v>3690</v>
      </c>
      <c r="N49" s="23">
        <v>3690</v>
      </c>
      <c r="O49" s="22" t="s">
        <v>67</v>
      </c>
      <c r="P49" s="24" t="s">
        <v>513</v>
      </c>
    </row>
    <row r="50" spans="1:16" ht="40.5">
      <c r="A50" s="21">
        <v>49</v>
      </c>
      <c r="B50" s="21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2" t="s">
        <v>406</v>
      </c>
      <c r="I50" s="23">
        <v>8180</v>
      </c>
      <c r="J50" s="22" t="s">
        <v>61</v>
      </c>
      <c r="K50" s="22" t="s">
        <v>62</v>
      </c>
      <c r="L50" s="22" t="s">
        <v>63</v>
      </c>
      <c r="M50" s="23">
        <v>8180</v>
      </c>
      <c r="N50" s="23">
        <v>8180</v>
      </c>
      <c r="O50" s="22" t="s">
        <v>95</v>
      </c>
      <c r="P50" s="24" t="s">
        <v>407</v>
      </c>
    </row>
    <row r="51" spans="1:16" ht="40.5">
      <c r="A51" s="21">
        <v>50</v>
      </c>
      <c r="B51" s="21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2" t="s">
        <v>101</v>
      </c>
      <c r="I51" s="23">
        <v>37980</v>
      </c>
      <c r="J51" s="22" t="s">
        <v>61</v>
      </c>
      <c r="K51" s="22" t="s">
        <v>62</v>
      </c>
      <c r="L51" s="22" t="s">
        <v>63</v>
      </c>
      <c r="M51" s="23">
        <v>37980</v>
      </c>
      <c r="N51" s="23">
        <v>37980</v>
      </c>
      <c r="O51" s="22" t="s">
        <v>95</v>
      </c>
      <c r="P51" s="26" t="s">
        <v>412</v>
      </c>
    </row>
    <row r="52" spans="1:16" ht="40.5">
      <c r="A52" s="21">
        <v>51</v>
      </c>
      <c r="B52" s="21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2" t="s">
        <v>102</v>
      </c>
      <c r="I52" s="23">
        <v>45160</v>
      </c>
      <c r="J52" s="22" t="s">
        <v>61</v>
      </c>
      <c r="K52" s="22" t="s">
        <v>62</v>
      </c>
      <c r="L52" s="22" t="s">
        <v>63</v>
      </c>
      <c r="M52" s="23">
        <v>45160</v>
      </c>
      <c r="N52" s="23">
        <v>45160</v>
      </c>
      <c r="O52" s="22" t="s">
        <v>95</v>
      </c>
      <c r="P52" s="26" t="s">
        <v>411</v>
      </c>
    </row>
    <row r="53" spans="1:16" ht="40.5">
      <c r="A53" s="21">
        <v>52</v>
      </c>
      <c r="B53" s="21">
        <v>2567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2" t="s">
        <v>103</v>
      </c>
      <c r="I53" s="23">
        <v>22000</v>
      </c>
      <c r="J53" s="22" t="s">
        <v>61</v>
      </c>
      <c r="K53" s="22" t="s">
        <v>62</v>
      </c>
      <c r="L53" s="22" t="s">
        <v>63</v>
      </c>
      <c r="M53" s="23">
        <v>22000</v>
      </c>
      <c r="N53" s="23">
        <v>22000</v>
      </c>
      <c r="O53" s="22" t="s">
        <v>104</v>
      </c>
      <c r="P53" s="26" t="s">
        <v>413</v>
      </c>
    </row>
    <row r="54" spans="1:16" ht="40.5">
      <c r="A54" s="21">
        <v>53</v>
      </c>
      <c r="B54" s="21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2" t="s">
        <v>78</v>
      </c>
      <c r="I54" s="23">
        <v>10200</v>
      </c>
      <c r="J54" s="22" t="s">
        <v>61</v>
      </c>
      <c r="K54" s="22" t="s">
        <v>62</v>
      </c>
      <c r="L54" s="22" t="s">
        <v>63</v>
      </c>
      <c r="M54" s="23">
        <v>10200</v>
      </c>
      <c r="N54" s="23">
        <v>10200</v>
      </c>
      <c r="O54" s="22" t="s">
        <v>67</v>
      </c>
      <c r="P54" s="26" t="s">
        <v>147</v>
      </c>
    </row>
    <row r="55" spans="1:16" ht="40.5">
      <c r="A55" s="21">
        <v>54</v>
      </c>
      <c r="B55" s="21">
        <v>2567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2" t="s">
        <v>76</v>
      </c>
      <c r="I55" s="23">
        <v>5975</v>
      </c>
      <c r="J55" s="22" t="s">
        <v>61</v>
      </c>
      <c r="K55" s="22" t="s">
        <v>62</v>
      </c>
      <c r="L55" s="22" t="s">
        <v>63</v>
      </c>
      <c r="M55" s="23">
        <v>5975</v>
      </c>
      <c r="N55" s="23">
        <v>5975</v>
      </c>
      <c r="O55" s="22" t="s">
        <v>97</v>
      </c>
      <c r="P55" s="26" t="s">
        <v>496</v>
      </c>
    </row>
    <row r="56" spans="1:16" ht="40.5">
      <c r="A56" s="21">
        <v>55</v>
      </c>
      <c r="B56" s="21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2" t="s">
        <v>69</v>
      </c>
      <c r="I56" s="23">
        <v>10810</v>
      </c>
      <c r="J56" s="22" t="s">
        <v>61</v>
      </c>
      <c r="K56" s="22" t="s">
        <v>62</v>
      </c>
      <c r="L56" s="22" t="s">
        <v>63</v>
      </c>
      <c r="M56" s="23">
        <v>10810</v>
      </c>
      <c r="N56" s="23">
        <v>10810</v>
      </c>
      <c r="O56" s="22" t="s">
        <v>70</v>
      </c>
      <c r="P56" s="26" t="s">
        <v>497</v>
      </c>
    </row>
    <row r="57" spans="1:16" ht="40.5">
      <c r="A57" s="21">
        <v>56</v>
      </c>
      <c r="B57" s="21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2" t="s">
        <v>69</v>
      </c>
      <c r="I57" s="23">
        <v>12370</v>
      </c>
      <c r="J57" s="22" t="s">
        <v>61</v>
      </c>
      <c r="K57" s="22" t="s">
        <v>62</v>
      </c>
      <c r="L57" s="22" t="s">
        <v>63</v>
      </c>
      <c r="M57" s="23">
        <v>12370</v>
      </c>
      <c r="N57" s="23">
        <v>12370</v>
      </c>
      <c r="O57" s="22" t="s">
        <v>70</v>
      </c>
      <c r="P57" s="26" t="s">
        <v>498</v>
      </c>
    </row>
    <row r="58" spans="1:16" ht="121.5">
      <c r="A58" s="21">
        <v>57</v>
      </c>
      <c r="B58" s="21">
        <v>2567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2" t="s">
        <v>105</v>
      </c>
      <c r="I58" s="23">
        <v>1440</v>
      </c>
      <c r="J58" s="22" t="s">
        <v>61</v>
      </c>
      <c r="K58" s="22" t="s">
        <v>62</v>
      </c>
      <c r="L58" s="22" t="s">
        <v>63</v>
      </c>
      <c r="M58" s="23">
        <v>1440</v>
      </c>
      <c r="N58" s="23">
        <v>1440</v>
      </c>
      <c r="O58" s="22" t="s">
        <v>64</v>
      </c>
      <c r="P58" s="24" t="s">
        <v>513</v>
      </c>
    </row>
    <row r="59" spans="1:16" ht="121.5">
      <c r="A59" s="21">
        <v>58</v>
      </c>
      <c r="B59" s="21">
        <v>2567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2" t="s">
        <v>81</v>
      </c>
      <c r="I59" s="23">
        <v>4725</v>
      </c>
      <c r="J59" s="22" t="s">
        <v>61</v>
      </c>
      <c r="K59" s="22" t="s">
        <v>62</v>
      </c>
      <c r="L59" s="22" t="s">
        <v>63</v>
      </c>
      <c r="M59" s="23">
        <v>4725</v>
      </c>
      <c r="N59" s="23">
        <v>4725</v>
      </c>
      <c r="O59" s="22" t="s">
        <v>106</v>
      </c>
      <c r="P59" s="24" t="s">
        <v>513</v>
      </c>
    </row>
    <row r="60" spans="1:16" ht="40.5">
      <c r="A60" s="21">
        <v>59</v>
      </c>
      <c r="B60" s="21">
        <v>2567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2" t="s">
        <v>69</v>
      </c>
      <c r="I60" s="23">
        <v>15253</v>
      </c>
      <c r="J60" s="22" t="s">
        <v>61</v>
      </c>
      <c r="K60" s="22" t="s">
        <v>62</v>
      </c>
      <c r="L60" s="22" t="s">
        <v>63</v>
      </c>
      <c r="M60" s="23">
        <v>15253</v>
      </c>
      <c r="N60" s="23">
        <v>15253</v>
      </c>
      <c r="O60" s="22" t="s">
        <v>70</v>
      </c>
      <c r="P60" s="26" t="s">
        <v>499</v>
      </c>
    </row>
    <row r="61" spans="1:16" ht="121.5">
      <c r="A61" s="21">
        <v>60</v>
      </c>
      <c r="B61" s="21">
        <v>2567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2" t="s">
        <v>69</v>
      </c>
      <c r="I61" s="23">
        <v>950</v>
      </c>
      <c r="J61" s="22" t="s">
        <v>61</v>
      </c>
      <c r="K61" s="22" t="s">
        <v>62</v>
      </c>
      <c r="L61" s="22" t="s">
        <v>63</v>
      </c>
      <c r="M61" s="23">
        <v>950</v>
      </c>
      <c r="N61" s="23">
        <v>950</v>
      </c>
      <c r="O61" s="22" t="s">
        <v>70</v>
      </c>
      <c r="P61" s="24" t="s">
        <v>513</v>
      </c>
    </row>
    <row r="62" spans="1:16" ht="40.5">
      <c r="A62" s="21">
        <v>61</v>
      </c>
      <c r="B62" s="21">
        <v>2567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2" t="s">
        <v>107</v>
      </c>
      <c r="I62" s="23">
        <v>43500</v>
      </c>
      <c r="J62" s="22" t="s">
        <v>61</v>
      </c>
      <c r="K62" s="22" t="s">
        <v>62</v>
      </c>
      <c r="L62" s="22" t="s">
        <v>63</v>
      </c>
      <c r="M62" s="23">
        <v>43500</v>
      </c>
      <c r="N62" s="23">
        <v>43500</v>
      </c>
      <c r="O62" s="27" t="s">
        <v>108</v>
      </c>
      <c r="P62" s="26" t="s">
        <v>500</v>
      </c>
    </row>
    <row r="63" spans="1:16" ht="121.5">
      <c r="A63" s="21">
        <v>62</v>
      </c>
      <c r="B63" s="21">
        <v>2567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2" t="s">
        <v>109</v>
      </c>
      <c r="I63" s="23">
        <v>2000</v>
      </c>
      <c r="J63" s="22" t="s">
        <v>61</v>
      </c>
      <c r="K63" s="22" t="s">
        <v>62</v>
      </c>
      <c r="L63" s="22" t="s">
        <v>63</v>
      </c>
      <c r="M63" s="23">
        <v>2000</v>
      </c>
      <c r="N63" s="23">
        <v>2000</v>
      </c>
      <c r="O63" s="22" t="s">
        <v>67</v>
      </c>
      <c r="P63" s="24" t="s">
        <v>513</v>
      </c>
    </row>
    <row r="64" spans="1:16" ht="121.5">
      <c r="A64" s="21">
        <v>63</v>
      </c>
      <c r="B64" s="21">
        <v>2567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2" t="s">
        <v>110</v>
      </c>
      <c r="I64" s="23">
        <v>2800</v>
      </c>
      <c r="J64" s="22" t="s">
        <v>61</v>
      </c>
      <c r="K64" s="22" t="s">
        <v>62</v>
      </c>
      <c r="L64" s="22" t="s">
        <v>63</v>
      </c>
      <c r="M64" s="23">
        <v>2800</v>
      </c>
      <c r="N64" s="23">
        <v>2800</v>
      </c>
      <c r="O64" s="22" t="s">
        <v>67</v>
      </c>
      <c r="P64" s="24" t="s">
        <v>513</v>
      </c>
    </row>
    <row r="65" spans="1:16" ht="40.5">
      <c r="A65" s="21">
        <v>64</v>
      </c>
      <c r="B65" s="21">
        <v>2567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2" t="s">
        <v>83</v>
      </c>
      <c r="I65" s="23">
        <v>8110</v>
      </c>
      <c r="J65" s="22" t="s">
        <v>61</v>
      </c>
      <c r="K65" s="22" t="s">
        <v>62</v>
      </c>
      <c r="L65" s="22" t="s">
        <v>63</v>
      </c>
      <c r="M65" s="23">
        <v>8110</v>
      </c>
      <c r="N65" s="23">
        <v>8110</v>
      </c>
      <c r="O65" s="22" t="s">
        <v>67</v>
      </c>
      <c r="P65" s="26" t="s">
        <v>501</v>
      </c>
    </row>
    <row r="66" spans="1:16" ht="40.5">
      <c r="A66" s="21">
        <v>65</v>
      </c>
      <c r="B66" s="21">
        <v>2567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2" t="s">
        <v>83</v>
      </c>
      <c r="I66" s="23">
        <v>10815</v>
      </c>
      <c r="J66" s="22" t="s">
        <v>61</v>
      </c>
      <c r="K66" s="22" t="s">
        <v>62</v>
      </c>
      <c r="L66" s="22" t="s">
        <v>63</v>
      </c>
      <c r="M66" s="23">
        <v>10815</v>
      </c>
      <c r="N66" s="23">
        <v>10815</v>
      </c>
      <c r="O66" s="22" t="s">
        <v>67</v>
      </c>
      <c r="P66" s="26" t="s">
        <v>502</v>
      </c>
    </row>
    <row r="67" spans="1:16" ht="121.5">
      <c r="A67" s="21">
        <v>66</v>
      </c>
      <c r="B67" s="21">
        <v>2567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2" t="s">
        <v>111</v>
      </c>
      <c r="I67" s="23">
        <v>1440</v>
      </c>
      <c r="J67" s="22" t="s">
        <v>61</v>
      </c>
      <c r="K67" s="22" t="s">
        <v>62</v>
      </c>
      <c r="L67" s="22" t="s">
        <v>63</v>
      </c>
      <c r="M67" s="23">
        <v>1440</v>
      </c>
      <c r="N67" s="23">
        <v>1440</v>
      </c>
      <c r="O67" s="22" t="s">
        <v>64</v>
      </c>
      <c r="P67" s="24" t="s">
        <v>513</v>
      </c>
    </row>
    <row r="68" spans="1:16" ht="121.5">
      <c r="A68" s="21">
        <v>67</v>
      </c>
      <c r="B68" s="21">
        <v>2567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2" t="s">
        <v>91</v>
      </c>
      <c r="I68" s="23">
        <v>3810</v>
      </c>
      <c r="J68" s="22" t="s">
        <v>61</v>
      </c>
      <c r="K68" s="22" t="s">
        <v>62</v>
      </c>
      <c r="L68" s="22" t="s">
        <v>63</v>
      </c>
      <c r="M68" s="23">
        <v>3810</v>
      </c>
      <c r="N68" s="23">
        <v>3810</v>
      </c>
      <c r="O68" s="22" t="s">
        <v>67</v>
      </c>
      <c r="P68" s="24" t="s">
        <v>513</v>
      </c>
    </row>
    <row r="69" spans="1:16" ht="40.5">
      <c r="A69" s="21">
        <v>68</v>
      </c>
      <c r="B69" s="21">
        <v>2567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2" t="s">
        <v>112</v>
      </c>
      <c r="I69" s="23">
        <v>25350</v>
      </c>
      <c r="J69" s="22" t="s">
        <v>61</v>
      </c>
      <c r="K69" s="22" t="s">
        <v>62</v>
      </c>
      <c r="L69" s="22" t="s">
        <v>63</v>
      </c>
      <c r="M69" s="23">
        <v>25350</v>
      </c>
      <c r="N69" s="23">
        <v>25350</v>
      </c>
      <c r="O69" s="22" t="s">
        <v>113</v>
      </c>
      <c r="P69" s="26" t="s">
        <v>410</v>
      </c>
    </row>
    <row r="70" spans="1:16" ht="40.5">
      <c r="A70" s="21">
        <v>69</v>
      </c>
      <c r="B70" s="21">
        <v>2567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2" t="s">
        <v>83</v>
      </c>
      <c r="I70" s="23">
        <v>11248</v>
      </c>
      <c r="J70" s="22" t="s">
        <v>61</v>
      </c>
      <c r="K70" s="22" t="s">
        <v>62</v>
      </c>
      <c r="L70" s="22" t="s">
        <v>63</v>
      </c>
      <c r="M70" s="23">
        <v>11248</v>
      </c>
      <c r="N70" s="23">
        <v>11248</v>
      </c>
      <c r="O70" s="22" t="s">
        <v>67</v>
      </c>
      <c r="P70" s="26" t="s">
        <v>503</v>
      </c>
    </row>
    <row r="71" spans="1:16" ht="40.5">
      <c r="A71" s="21">
        <v>70</v>
      </c>
      <c r="B71" s="21">
        <v>2567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2" t="s">
        <v>83</v>
      </c>
      <c r="I71" s="23">
        <v>12575</v>
      </c>
      <c r="J71" s="22" t="s">
        <v>61</v>
      </c>
      <c r="K71" s="22" t="s">
        <v>62</v>
      </c>
      <c r="L71" s="22" t="s">
        <v>63</v>
      </c>
      <c r="M71" s="23">
        <v>12575</v>
      </c>
      <c r="N71" s="23">
        <v>12575</v>
      </c>
      <c r="O71" s="22" t="s">
        <v>67</v>
      </c>
      <c r="P71" s="26" t="s">
        <v>504</v>
      </c>
    </row>
    <row r="72" spans="1:16" ht="40.5">
      <c r="A72" s="21">
        <v>71</v>
      </c>
      <c r="B72" s="21">
        <v>2567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2" t="s">
        <v>78</v>
      </c>
      <c r="I72" s="23">
        <v>11000</v>
      </c>
      <c r="J72" s="22" t="s">
        <v>61</v>
      </c>
      <c r="K72" s="22" t="s">
        <v>62</v>
      </c>
      <c r="L72" s="22" t="s">
        <v>63</v>
      </c>
      <c r="M72" s="23">
        <v>11000</v>
      </c>
      <c r="N72" s="23">
        <v>11000</v>
      </c>
      <c r="O72" s="22" t="s">
        <v>67</v>
      </c>
      <c r="P72" s="26" t="s">
        <v>114</v>
      </c>
    </row>
    <row r="73" spans="1:16" ht="121.5">
      <c r="A73" s="21">
        <v>72</v>
      </c>
      <c r="B73" s="21">
        <v>2567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2" t="s">
        <v>69</v>
      </c>
      <c r="I73" s="23">
        <v>1240</v>
      </c>
      <c r="J73" s="22" t="s">
        <v>61</v>
      </c>
      <c r="K73" s="22" t="s">
        <v>62</v>
      </c>
      <c r="L73" s="22" t="s">
        <v>63</v>
      </c>
      <c r="M73" s="23">
        <v>1240</v>
      </c>
      <c r="N73" s="23">
        <v>1240</v>
      </c>
      <c r="O73" s="22" t="s">
        <v>70</v>
      </c>
      <c r="P73" s="24" t="s">
        <v>513</v>
      </c>
    </row>
    <row r="74" spans="1:16" ht="121.5">
      <c r="A74" s="21">
        <v>73</v>
      </c>
      <c r="B74" s="21">
        <v>2567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2" t="s">
        <v>83</v>
      </c>
      <c r="I74" s="23">
        <v>550</v>
      </c>
      <c r="J74" s="22" t="s">
        <v>61</v>
      </c>
      <c r="K74" s="22" t="s">
        <v>62</v>
      </c>
      <c r="L74" s="22" t="s">
        <v>63</v>
      </c>
      <c r="M74" s="23">
        <v>550</v>
      </c>
      <c r="N74" s="23">
        <v>550</v>
      </c>
      <c r="O74" s="22" t="s">
        <v>67</v>
      </c>
      <c r="P74" s="24" t="s">
        <v>513</v>
      </c>
    </row>
    <row r="75" spans="1:16" ht="40.5">
      <c r="A75" s="21">
        <v>74</v>
      </c>
      <c r="B75" s="21">
        <v>2567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2" t="s">
        <v>83</v>
      </c>
      <c r="I75" s="23">
        <v>9485</v>
      </c>
      <c r="J75" s="22" t="s">
        <v>61</v>
      </c>
      <c r="K75" s="22" t="s">
        <v>62</v>
      </c>
      <c r="L75" s="22" t="s">
        <v>63</v>
      </c>
      <c r="M75" s="23">
        <v>9485</v>
      </c>
      <c r="N75" s="23">
        <v>9485</v>
      </c>
      <c r="O75" s="22" t="s">
        <v>67</v>
      </c>
      <c r="P75" s="26" t="s">
        <v>115</v>
      </c>
    </row>
    <row r="76" spans="1:16" ht="40.5">
      <c r="A76" s="21">
        <v>75</v>
      </c>
      <c r="B76" s="21">
        <v>2567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2" t="s">
        <v>76</v>
      </c>
      <c r="I76" s="23">
        <v>8525</v>
      </c>
      <c r="J76" s="22" t="s">
        <v>61</v>
      </c>
      <c r="K76" s="22" t="s">
        <v>62</v>
      </c>
      <c r="L76" s="22" t="s">
        <v>63</v>
      </c>
      <c r="M76" s="23">
        <v>8525</v>
      </c>
      <c r="N76" s="23">
        <v>8525</v>
      </c>
      <c r="O76" s="22" t="s">
        <v>97</v>
      </c>
      <c r="P76" s="26" t="s">
        <v>116</v>
      </c>
    </row>
    <row r="77" spans="1:16" ht="40.5">
      <c r="A77" s="21">
        <v>76</v>
      </c>
      <c r="B77" s="21">
        <v>2567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2" t="s">
        <v>83</v>
      </c>
      <c r="I77" s="23">
        <v>11500</v>
      </c>
      <c r="J77" s="22" t="s">
        <v>61</v>
      </c>
      <c r="K77" s="22" t="s">
        <v>62</v>
      </c>
      <c r="L77" s="22" t="s">
        <v>63</v>
      </c>
      <c r="M77" s="23">
        <v>11500</v>
      </c>
      <c r="N77" s="23">
        <v>11500</v>
      </c>
      <c r="O77" s="22" t="s">
        <v>67</v>
      </c>
      <c r="P77" s="26" t="s">
        <v>117</v>
      </c>
    </row>
    <row r="78" spans="1:16" ht="121.5">
      <c r="A78" s="21">
        <v>77</v>
      </c>
      <c r="B78" s="21">
        <v>2567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2" t="s">
        <v>118</v>
      </c>
      <c r="I78" s="23">
        <v>1440</v>
      </c>
      <c r="J78" s="22" t="s">
        <v>61</v>
      </c>
      <c r="K78" s="22" t="s">
        <v>62</v>
      </c>
      <c r="L78" s="22" t="s">
        <v>63</v>
      </c>
      <c r="M78" s="23">
        <v>1440</v>
      </c>
      <c r="N78" s="23">
        <v>1440</v>
      </c>
      <c r="O78" s="22" t="s">
        <v>64</v>
      </c>
      <c r="P78" s="24" t="s">
        <v>513</v>
      </c>
    </row>
    <row r="79" spans="1:16" ht="40.5">
      <c r="A79" s="21">
        <v>78</v>
      </c>
      <c r="B79" s="21">
        <v>2567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2" t="s">
        <v>83</v>
      </c>
      <c r="I79" s="23">
        <v>9850</v>
      </c>
      <c r="J79" s="22" t="s">
        <v>61</v>
      </c>
      <c r="K79" s="22" t="s">
        <v>62</v>
      </c>
      <c r="L79" s="22" t="s">
        <v>63</v>
      </c>
      <c r="M79" s="23">
        <v>9850</v>
      </c>
      <c r="N79" s="23">
        <v>9850</v>
      </c>
      <c r="O79" s="22" t="s">
        <v>67</v>
      </c>
      <c r="P79" s="26" t="s">
        <v>119</v>
      </c>
    </row>
    <row r="80" spans="1:16" ht="40.5">
      <c r="A80" s="21">
        <v>79</v>
      </c>
      <c r="B80" s="21">
        <v>2567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2" t="s">
        <v>78</v>
      </c>
      <c r="I80" s="23">
        <v>8500</v>
      </c>
      <c r="J80" s="22" t="s">
        <v>61</v>
      </c>
      <c r="K80" s="22" t="s">
        <v>62</v>
      </c>
      <c r="L80" s="22" t="s">
        <v>63</v>
      </c>
      <c r="M80" s="23">
        <v>8500</v>
      </c>
      <c r="N80" s="23">
        <v>8500</v>
      </c>
      <c r="O80" s="22" t="s">
        <v>67</v>
      </c>
      <c r="P80" s="26" t="s">
        <v>120</v>
      </c>
    </row>
    <row r="81" spans="1:16" ht="121.5">
      <c r="A81" s="21">
        <v>80</v>
      </c>
      <c r="B81" s="21">
        <v>2567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2" t="s">
        <v>78</v>
      </c>
      <c r="I81" s="23">
        <v>3000</v>
      </c>
      <c r="J81" s="22" t="s">
        <v>61</v>
      </c>
      <c r="K81" s="22" t="s">
        <v>62</v>
      </c>
      <c r="L81" s="22" t="s">
        <v>63</v>
      </c>
      <c r="M81" s="23">
        <v>3000</v>
      </c>
      <c r="N81" s="23">
        <v>3000</v>
      </c>
      <c r="O81" s="22" t="s">
        <v>67</v>
      </c>
      <c r="P81" s="24" t="s">
        <v>513</v>
      </c>
    </row>
    <row r="82" spans="1:16" ht="40.5">
      <c r="A82" s="21">
        <v>81</v>
      </c>
      <c r="B82" s="21">
        <v>2567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2" t="s">
        <v>69</v>
      </c>
      <c r="I82" s="23">
        <v>9850</v>
      </c>
      <c r="J82" s="22" t="s">
        <v>61</v>
      </c>
      <c r="K82" s="22" t="s">
        <v>62</v>
      </c>
      <c r="L82" s="22" t="s">
        <v>63</v>
      </c>
      <c r="M82" s="23">
        <v>9850</v>
      </c>
      <c r="N82" s="23">
        <v>9850</v>
      </c>
      <c r="O82" s="27" t="s">
        <v>108</v>
      </c>
      <c r="P82" s="26" t="s">
        <v>121</v>
      </c>
    </row>
    <row r="83" spans="1:16" ht="40.5">
      <c r="A83" s="21">
        <v>82</v>
      </c>
      <c r="B83" s="21">
        <v>2567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2" t="s">
        <v>122</v>
      </c>
      <c r="I83" s="23">
        <v>10000</v>
      </c>
      <c r="J83" s="22" t="s">
        <v>61</v>
      </c>
      <c r="K83" s="22" t="s">
        <v>62</v>
      </c>
      <c r="L83" s="22" t="s">
        <v>63</v>
      </c>
      <c r="M83" s="23">
        <v>10000</v>
      </c>
      <c r="N83" s="23">
        <v>10000</v>
      </c>
      <c r="O83" s="27" t="s">
        <v>108</v>
      </c>
      <c r="P83" s="26" t="s">
        <v>123</v>
      </c>
    </row>
    <row r="84" spans="1:16" ht="40.5">
      <c r="A84" s="21">
        <v>83</v>
      </c>
      <c r="B84" s="21">
        <v>2567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2" t="s">
        <v>122</v>
      </c>
      <c r="I84" s="23">
        <v>22000</v>
      </c>
      <c r="J84" s="22" t="s">
        <v>61</v>
      </c>
      <c r="K84" s="22" t="s">
        <v>62</v>
      </c>
      <c r="L84" s="22" t="s">
        <v>63</v>
      </c>
      <c r="M84" s="23">
        <v>22000</v>
      </c>
      <c r="N84" s="23">
        <v>22000</v>
      </c>
      <c r="O84" s="27" t="s">
        <v>108</v>
      </c>
      <c r="P84" s="26" t="s">
        <v>124</v>
      </c>
    </row>
    <row r="85" spans="1:16" ht="121.5">
      <c r="A85" s="21">
        <v>84</v>
      </c>
      <c r="B85" s="21">
        <v>2567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2" t="s">
        <v>125</v>
      </c>
      <c r="I85" s="23">
        <v>1440</v>
      </c>
      <c r="J85" s="22" t="s">
        <v>61</v>
      </c>
      <c r="K85" s="22" t="s">
        <v>62</v>
      </c>
      <c r="L85" s="22" t="s">
        <v>63</v>
      </c>
      <c r="M85" s="23">
        <v>1440</v>
      </c>
      <c r="N85" s="23">
        <v>1440</v>
      </c>
      <c r="O85" s="22" t="s">
        <v>64</v>
      </c>
      <c r="P85" s="24" t="s">
        <v>513</v>
      </c>
    </row>
    <row r="86" spans="1:16" ht="121.5">
      <c r="A86" s="21">
        <v>85</v>
      </c>
      <c r="B86" s="21">
        <v>2567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2" t="s">
        <v>83</v>
      </c>
      <c r="I86" s="23">
        <v>3300</v>
      </c>
      <c r="J86" s="22" t="s">
        <v>61</v>
      </c>
      <c r="K86" s="22" t="s">
        <v>62</v>
      </c>
      <c r="L86" s="22" t="s">
        <v>63</v>
      </c>
      <c r="M86" s="23">
        <v>3300</v>
      </c>
      <c r="N86" s="23">
        <v>3300</v>
      </c>
      <c r="O86" s="22" t="s">
        <v>67</v>
      </c>
      <c r="P86" s="24" t="s">
        <v>513</v>
      </c>
    </row>
    <row r="87" spans="1:16" ht="40.5">
      <c r="A87" s="21">
        <v>86</v>
      </c>
      <c r="B87" s="21">
        <v>2567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2" t="s">
        <v>90</v>
      </c>
      <c r="I87" s="23">
        <v>38500</v>
      </c>
      <c r="J87" s="22" t="s">
        <v>61</v>
      </c>
      <c r="K87" s="22" t="s">
        <v>62</v>
      </c>
      <c r="L87" s="22" t="s">
        <v>63</v>
      </c>
      <c r="M87" s="23">
        <v>38500</v>
      </c>
      <c r="N87" s="23">
        <v>38500</v>
      </c>
      <c r="O87" s="22" t="s">
        <v>84</v>
      </c>
      <c r="P87" s="26" t="s">
        <v>126</v>
      </c>
    </row>
    <row r="88" spans="1:16" ht="40.5">
      <c r="A88" s="21">
        <v>87</v>
      </c>
      <c r="B88" s="21">
        <v>2567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2" t="s">
        <v>91</v>
      </c>
      <c r="I88" s="23">
        <v>7480</v>
      </c>
      <c r="J88" s="22" t="s">
        <v>61</v>
      </c>
      <c r="K88" s="22" t="s">
        <v>62</v>
      </c>
      <c r="L88" s="22" t="s">
        <v>63</v>
      </c>
      <c r="M88" s="23">
        <v>7480</v>
      </c>
      <c r="N88" s="23">
        <v>7480</v>
      </c>
      <c r="O88" s="22" t="s">
        <v>67</v>
      </c>
      <c r="P88" s="26" t="s">
        <v>131</v>
      </c>
    </row>
    <row r="89" spans="1:16" ht="40.5">
      <c r="A89" s="21">
        <v>88</v>
      </c>
      <c r="B89" s="21">
        <v>2567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2" t="s">
        <v>69</v>
      </c>
      <c r="I89" s="23">
        <v>7258</v>
      </c>
      <c r="J89" s="22" t="s">
        <v>61</v>
      </c>
      <c r="K89" s="22" t="s">
        <v>62</v>
      </c>
      <c r="L89" s="22" t="s">
        <v>63</v>
      </c>
      <c r="M89" s="23">
        <v>7258</v>
      </c>
      <c r="N89" s="23">
        <v>7258</v>
      </c>
      <c r="O89" s="22" t="s">
        <v>70</v>
      </c>
      <c r="P89" s="26" t="s">
        <v>127</v>
      </c>
    </row>
    <row r="90" spans="1:16" ht="40.5">
      <c r="A90" s="21">
        <v>89</v>
      </c>
      <c r="B90" s="21">
        <v>2567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2" t="s">
        <v>128</v>
      </c>
      <c r="I90" s="23">
        <v>74700</v>
      </c>
      <c r="J90" s="22" t="s">
        <v>61</v>
      </c>
      <c r="K90" s="22" t="s">
        <v>62</v>
      </c>
      <c r="L90" s="22" t="s">
        <v>63</v>
      </c>
      <c r="M90" s="23">
        <v>74700</v>
      </c>
      <c r="N90" s="23">
        <v>74700</v>
      </c>
      <c r="O90" s="22" t="s">
        <v>129</v>
      </c>
      <c r="P90" s="26" t="s">
        <v>130</v>
      </c>
    </row>
    <row r="91" spans="1:16" ht="121.5">
      <c r="A91" s="21">
        <v>90</v>
      </c>
      <c r="B91" s="21">
        <v>2567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2" t="s">
        <v>83</v>
      </c>
      <c r="I91" s="23">
        <v>4875</v>
      </c>
      <c r="J91" s="22" t="s">
        <v>61</v>
      </c>
      <c r="K91" s="22" t="s">
        <v>62</v>
      </c>
      <c r="L91" s="22" t="s">
        <v>63</v>
      </c>
      <c r="M91" s="23">
        <v>4875</v>
      </c>
      <c r="N91" s="23">
        <v>4875</v>
      </c>
      <c r="O91" s="22" t="s">
        <v>67</v>
      </c>
      <c r="P91" s="24" t="s">
        <v>513</v>
      </c>
    </row>
    <row r="92" spans="1:16" ht="121.5">
      <c r="A92" s="21">
        <v>91</v>
      </c>
      <c r="B92" s="21">
        <v>2567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2" t="s">
        <v>69</v>
      </c>
      <c r="I92" s="23">
        <v>2850</v>
      </c>
      <c r="J92" s="22" t="s">
        <v>61</v>
      </c>
      <c r="K92" s="22" t="s">
        <v>62</v>
      </c>
      <c r="L92" s="22" t="s">
        <v>63</v>
      </c>
      <c r="M92" s="23">
        <v>2850</v>
      </c>
      <c r="N92" s="23">
        <v>2850</v>
      </c>
      <c r="O92" s="22" t="s">
        <v>72</v>
      </c>
      <c r="P92" s="24" t="s">
        <v>513</v>
      </c>
    </row>
    <row r="93" spans="1:16" ht="40.5">
      <c r="A93" s="21">
        <v>92</v>
      </c>
      <c r="B93" s="21">
        <v>2567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2" t="s">
        <v>69</v>
      </c>
      <c r="I93" s="23">
        <v>9908</v>
      </c>
      <c r="J93" s="22" t="s">
        <v>61</v>
      </c>
      <c r="K93" s="22" t="s">
        <v>62</v>
      </c>
      <c r="L93" s="22" t="s">
        <v>63</v>
      </c>
      <c r="M93" s="23">
        <v>9908</v>
      </c>
      <c r="N93" s="23">
        <v>9908</v>
      </c>
      <c r="O93" s="22" t="s">
        <v>70</v>
      </c>
      <c r="P93" s="26" t="s">
        <v>132</v>
      </c>
    </row>
    <row r="94" spans="1:16" ht="40.5">
      <c r="A94" s="21">
        <v>93</v>
      </c>
      <c r="B94" s="21">
        <v>2567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2" t="s">
        <v>83</v>
      </c>
      <c r="I94" s="23">
        <v>16030</v>
      </c>
      <c r="J94" s="22" t="s">
        <v>61</v>
      </c>
      <c r="K94" s="22" t="s">
        <v>62</v>
      </c>
      <c r="L94" s="22" t="s">
        <v>63</v>
      </c>
      <c r="M94" s="23">
        <v>16030</v>
      </c>
      <c r="N94" s="23">
        <v>16030</v>
      </c>
      <c r="O94" s="22" t="s">
        <v>67</v>
      </c>
      <c r="P94" s="26" t="s">
        <v>133</v>
      </c>
    </row>
    <row r="95" spans="1:16" ht="121.5">
      <c r="A95" s="21">
        <v>94</v>
      </c>
      <c r="B95" s="21">
        <v>2567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2" t="s">
        <v>69</v>
      </c>
      <c r="I95" s="23">
        <v>3180</v>
      </c>
      <c r="J95" s="22" t="s">
        <v>61</v>
      </c>
      <c r="K95" s="22" t="s">
        <v>62</v>
      </c>
      <c r="L95" s="22" t="s">
        <v>63</v>
      </c>
      <c r="M95" s="23">
        <v>3180</v>
      </c>
      <c r="N95" s="23">
        <v>3180</v>
      </c>
      <c r="O95" s="22" t="s">
        <v>70</v>
      </c>
      <c r="P95" s="24" t="s">
        <v>513</v>
      </c>
    </row>
    <row r="96" spans="1:16" ht="121.5">
      <c r="A96" s="21">
        <v>95</v>
      </c>
      <c r="B96" s="21">
        <v>2567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2" t="s">
        <v>134</v>
      </c>
      <c r="I96" s="23">
        <v>1440</v>
      </c>
      <c r="J96" s="22" t="s">
        <v>61</v>
      </c>
      <c r="K96" s="22" t="s">
        <v>62</v>
      </c>
      <c r="L96" s="22" t="s">
        <v>63</v>
      </c>
      <c r="M96" s="23">
        <v>1440</v>
      </c>
      <c r="N96" s="23">
        <v>1440</v>
      </c>
      <c r="O96" s="22" t="s">
        <v>64</v>
      </c>
      <c r="P96" s="24" t="s">
        <v>513</v>
      </c>
    </row>
    <row r="97" spans="1:16" ht="40.5">
      <c r="A97" s="21">
        <v>96</v>
      </c>
      <c r="B97" s="21">
        <v>2567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2" t="s">
        <v>76</v>
      </c>
      <c r="I97" s="23">
        <v>17500</v>
      </c>
      <c r="J97" s="22" t="s">
        <v>61</v>
      </c>
      <c r="K97" s="22" t="s">
        <v>62</v>
      </c>
      <c r="L97" s="22" t="s">
        <v>63</v>
      </c>
      <c r="M97" s="23">
        <v>17500</v>
      </c>
      <c r="N97" s="23">
        <v>17500</v>
      </c>
      <c r="O97" s="22" t="s">
        <v>97</v>
      </c>
      <c r="P97" s="26" t="s">
        <v>135</v>
      </c>
    </row>
    <row r="98" spans="1:16" ht="121.5">
      <c r="A98" s="21">
        <v>97</v>
      </c>
      <c r="B98" s="21">
        <v>2567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2" t="s">
        <v>136</v>
      </c>
      <c r="I98" s="23">
        <v>4200</v>
      </c>
      <c r="J98" s="22" t="s">
        <v>61</v>
      </c>
      <c r="K98" s="22" t="s">
        <v>62</v>
      </c>
      <c r="L98" s="22" t="s">
        <v>63</v>
      </c>
      <c r="M98" s="23">
        <v>4200</v>
      </c>
      <c r="N98" s="23">
        <v>4200</v>
      </c>
      <c r="O98" s="22" t="s">
        <v>137</v>
      </c>
      <c r="P98" s="24" t="s">
        <v>513</v>
      </c>
    </row>
    <row r="99" spans="1:16" ht="40.5">
      <c r="A99" s="21">
        <v>98</v>
      </c>
      <c r="B99" s="21">
        <v>2567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2" t="s">
        <v>83</v>
      </c>
      <c r="I99" s="23">
        <v>7950</v>
      </c>
      <c r="J99" s="22" t="s">
        <v>61</v>
      </c>
      <c r="K99" s="22" t="s">
        <v>62</v>
      </c>
      <c r="L99" s="22" t="s">
        <v>63</v>
      </c>
      <c r="M99" s="23">
        <v>7950</v>
      </c>
      <c r="N99" s="23">
        <v>7950</v>
      </c>
      <c r="O99" s="22" t="s">
        <v>67</v>
      </c>
      <c r="P99" s="26" t="s">
        <v>138</v>
      </c>
    </row>
    <row r="100" spans="1:16" ht="40.5">
      <c r="A100" s="21">
        <v>99</v>
      </c>
      <c r="B100" s="21">
        <v>2567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2" t="s">
        <v>78</v>
      </c>
      <c r="I100" s="23">
        <v>8575</v>
      </c>
      <c r="J100" s="22" t="s">
        <v>61</v>
      </c>
      <c r="K100" s="22" t="s">
        <v>62</v>
      </c>
      <c r="L100" s="22" t="s">
        <v>63</v>
      </c>
      <c r="M100" s="23">
        <v>8575</v>
      </c>
      <c r="N100" s="23">
        <v>8575</v>
      </c>
      <c r="O100" s="22" t="s">
        <v>67</v>
      </c>
      <c r="P100" s="26" t="s">
        <v>139</v>
      </c>
    </row>
    <row r="101" spans="1:16" ht="121.5">
      <c r="A101" s="21">
        <v>100</v>
      </c>
      <c r="B101" s="21">
        <v>2567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2" t="s">
        <v>83</v>
      </c>
      <c r="I101" s="23">
        <v>3000</v>
      </c>
      <c r="J101" s="22" t="s">
        <v>61</v>
      </c>
      <c r="K101" s="22" t="s">
        <v>62</v>
      </c>
      <c r="L101" s="22" t="s">
        <v>63</v>
      </c>
      <c r="M101" s="23">
        <v>3000</v>
      </c>
      <c r="N101" s="23">
        <v>3000</v>
      </c>
      <c r="O101" s="22" t="s">
        <v>67</v>
      </c>
      <c r="P101" s="24" t="s">
        <v>513</v>
      </c>
    </row>
    <row r="102" spans="1:16" ht="121.5">
      <c r="A102" s="21">
        <v>101</v>
      </c>
      <c r="B102" s="21">
        <v>2567</v>
      </c>
      <c r="C102" s="22" t="s">
        <v>55</v>
      </c>
      <c r="D102" s="22" t="s">
        <v>56</v>
      </c>
      <c r="E102" s="22" t="s">
        <v>57</v>
      </c>
      <c r="F102" s="22" t="s">
        <v>58</v>
      </c>
      <c r="G102" s="22" t="s">
        <v>59</v>
      </c>
      <c r="H102" s="22" t="s">
        <v>136</v>
      </c>
      <c r="I102" s="23">
        <v>4800</v>
      </c>
      <c r="J102" s="22" t="s">
        <v>61</v>
      </c>
      <c r="K102" s="22" t="s">
        <v>62</v>
      </c>
      <c r="L102" s="22" t="s">
        <v>63</v>
      </c>
      <c r="M102" s="23">
        <v>4800</v>
      </c>
      <c r="N102" s="23">
        <v>4800</v>
      </c>
      <c r="O102" s="22" t="s">
        <v>137</v>
      </c>
      <c r="P102" s="24" t="s">
        <v>513</v>
      </c>
    </row>
    <row r="103" spans="1:16" ht="121.5">
      <c r="A103" s="21">
        <v>102</v>
      </c>
      <c r="B103" s="21">
        <v>2567</v>
      </c>
      <c r="C103" s="22" t="s">
        <v>55</v>
      </c>
      <c r="D103" s="22" t="s">
        <v>56</v>
      </c>
      <c r="E103" s="22" t="s">
        <v>57</v>
      </c>
      <c r="F103" s="22" t="s">
        <v>58</v>
      </c>
      <c r="G103" s="22" t="s">
        <v>59</v>
      </c>
      <c r="H103" s="22" t="s">
        <v>140</v>
      </c>
      <c r="I103" s="23">
        <v>350</v>
      </c>
      <c r="J103" s="22" t="s">
        <v>61</v>
      </c>
      <c r="K103" s="22" t="s">
        <v>62</v>
      </c>
      <c r="L103" s="22" t="s">
        <v>63</v>
      </c>
      <c r="M103" s="23">
        <v>350</v>
      </c>
      <c r="N103" s="23">
        <v>350</v>
      </c>
      <c r="O103" s="22" t="s">
        <v>67</v>
      </c>
      <c r="P103" s="24" t="s">
        <v>513</v>
      </c>
    </row>
    <row r="104" spans="1:16" ht="121.5">
      <c r="A104" s="21">
        <v>103</v>
      </c>
      <c r="B104" s="21">
        <v>2567</v>
      </c>
      <c r="C104" s="22" t="s">
        <v>55</v>
      </c>
      <c r="D104" s="22" t="s">
        <v>56</v>
      </c>
      <c r="E104" s="22" t="s">
        <v>57</v>
      </c>
      <c r="F104" s="22" t="s">
        <v>58</v>
      </c>
      <c r="G104" s="22" t="s">
        <v>59</v>
      </c>
      <c r="H104" s="22" t="s">
        <v>136</v>
      </c>
      <c r="I104" s="23">
        <v>1100</v>
      </c>
      <c r="J104" s="22" t="s">
        <v>61</v>
      </c>
      <c r="K104" s="22" t="s">
        <v>62</v>
      </c>
      <c r="L104" s="22" t="s">
        <v>63</v>
      </c>
      <c r="M104" s="23">
        <v>1100</v>
      </c>
      <c r="N104" s="23">
        <v>1100</v>
      </c>
      <c r="O104" s="22" t="s">
        <v>137</v>
      </c>
      <c r="P104" s="24" t="s">
        <v>513</v>
      </c>
    </row>
    <row r="105" spans="1:16" ht="40.5">
      <c r="A105" s="21">
        <v>104</v>
      </c>
      <c r="B105" s="21">
        <v>2567</v>
      </c>
      <c r="C105" s="22" t="s">
        <v>55</v>
      </c>
      <c r="D105" s="22" t="s">
        <v>56</v>
      </c>
      <c r="E105" s="22" t="s">
        <v>57</v>
      </c>
      <c r="F105" s="22" t="s">
        <v>58</v>
      </c>
      <c r="G105" s="22" t="s">
        <v>59</v>
      </c>
      <c r="H105" s="22" t="s">
        <v>69</v>
      </c>
      <c r="I105" s="23">
        <v>12980</v>
      </c>
      <c r="J105" s="22" t="s">
        <v>61</v>
      </c>
      <c r="K105" s="22" t="s">
        <v>62</v>
      </c>
      <c r="L105" s="22" t="s">
        <v>63</v>
      </c>
      <c r="M105" s="23">
        <v>12980</v>
      </c>
      <c r="N105" s="23">
        <v>12980</v>
      </c>
      <c r="O105" s="22" t="s">
        <v>141</v>
      </c>
      <c r="P105" s="24" t="s">
        <v>142</v>
      </c>
    </row>
    <row r="106" spans="1:16" ht="121.5">
      <c r="A106" s="21">
        <v>105</v>
      </c>
      <c r="B106" s="21">
        <v>2567</v>
      </c>
      <c r="C106" s="22" t="s">
        <v>55</v>
      </c>
      <c r="D106" s="22" t="s">
        <v>56</v>
      </c>
      <c r="E106" s="22" t="s">
        <v>57</v>
      </c>
      <c r="F106" s="22" t="s">
        <v>58</v>
      </c>
      <c r="G106" s="22" t="s">
        <v>59</v>
      </c>
      <c r="H106" s="22" t="s">
        <v>91</v>
      </c>
      <c r="I106" s="23">
        <v>1025</v>
      </c>
      <c r="J106" s="22" t="s">
        <v>61</v>
      </c>
      <c r="K106" s="22" t="s">
        <v>62</v>
      </c>
      <c r="L106" s="22" t="s">
        <v>63</v>
      </c>
      <c r="M106" s="23">
        <v>1025</v>
      </c>
      <c r="N106" s="23">
        <v>1025</v>
      </c>
      <c r="O106" s="22" t="s">
        <v>67</v>
      </c>
      <c r="P106" s="24" t="s">
        <v>513</v>
      </c>
    </row>
    <row r="107" spans="1:16" ht="40.5">
      <c r="A107" s="21">
        <v>106</v>
      </c>
      <c r="B107" s="21">
        <v>2567</v>
      </c>
      <c r="C107" s="22" t="s">
        <v>55</v>
      </c>
      <c r="D107" s="22" t="s">
        <v>56</v>
      </c>
      <c r="E107" s="22" t="s">
        <v>57</v>
      </c>
      <c r="F107" s="22" t="s">
        <v>58</v>
      </c>
      <c r="G107" s="22" t="s">
        <v>59</v>
      </c>
      <c r="H107" s="22" t="s">
        <v>71</v>
      </c>
      <c r="I107" s="23">
        <v>6000</v>
      </c>
      <c r="J107" s="22" t="s">
        <v>61</v>
      </c>
      <c r="K107" s="22" t="s">
        <v>62</v>
      </c>
      <c r="L107" s="22" t="s">
        <v>63</v>
      </c>
      <c r="M107" s="23">
        <v>6000</v>
      </c>
      <c r="N107" s="23">
        <v>6000</v>
      </c>
      <c r="O107" s="22" t="s">
        <v>72</v>
      </c>
      <c r="P107" s="24" t="s">
        <v>143</v>
      </c>
    </row>
    <row r="108" spans="1:16" ht="121.5">
      <c r="A108" s="21">
        <v>107</v>
      </c>
      <c r="B108" s="21">
        <v>2567</v>
      </c>
      <c r="C108" s="22" t="s">
        <v>55</v>
      </c>
      <c r="D108" s="22" t="s">
        <v>56</v>
      </c>
      <c r="E108" s="22" t="s">
        <v>57</v>
      </c>
      <c r="F108" s="22" t="s">
        <v>58</v>
      </c>
      <c r="G108" s="22" t="s">
        <v>59</v>
      </c>
      <c r="H108" s="22" t="s">
        <v>83</v>
      </c>
      <c r="I108" s="23">
        <v>1750</v>
      </c>
      <c r="J108" s="22" t="s">
        <v>61</v>
      </c>
      <c r="K108" s="22" t="s">
        <v>62</v>
      </c>
      <c r="L108" s="22" t="s">
        <v>63</v>
      </c>
      <c r="M108" s="23">
        <v>1750</v>
      </c>
      <c r="N108" s="23">
        <v>1750</v>
      </c>
      <c r="O108" s="22" t="s">
        <v>67</v>
      </c>
      <c r="P108" s="24" t="s">
        <v>513</v>
      </c>
    </row>
    <row r="109" spans="1:16" ht="40.5">
      <c r="A109" s="21">
        <v>108</v>
      </c>
      <c r="B109" s="21">
        <v>2567</v>
      </c>
      <c r="C109" s="22" t="s">
        <v>55</v>
      </c>
      <c r="D109" s="22" t="s">
        <v>56</v>
      </c>
      <c r="E109" s="22" t="s">
        <v>57</v>
      </c>
      <c r="F109" s="22" t="s">
        <v>58</v>
      </c>
      <c r="G109" s="22" t="s">
        <v>59</v>
      </c>
      <c r="H109" s="22" t="s">
        <v>69</v>
      </c>
      <c r="I109" s="23">
        <v>17995</v>
      </c>
      <c r="J109" s="22" t="s">
        <v>61</v>
      </c>
      <c r="K109" s="22" t="s">
        <v>62</v>
      </c>
      <c r="L109" s="22" t="s">
        <v>63</v>
      </c>
      <c r="M109" s="23">
        <v>17995</v>
      </c>
      <c r="N109" s="23">
        <v>17995</v>
      </c>
      <c r="O109" s="22" t="s">
        <v>144</v>
      </c>
      <c r="P109" s="24" t="s">
        <v>145</v>
      </c>
    </row>
    <row r="110" spans="1:16" ht="40.5">
      <c r="A110" s="21">
        <v>109</v>
      </c>
      <c r="B110" s="21">
        <v>2567</v>
      </c>
      <c r="C110" s="22" t="s">
        <v>55</v>
      </c>
      <c r="D110" s="22" t="s">
        <v>56</v>
      </c>
      <c r="E110" s="22" t="s">
        <v>57</v>
      </c>
      <c r="F110" s="22" t="s">
        <v>58</v>
      </c>
      <c r="G110" s="22" t="s">
        <v>59</v>
      </c>
      <c r="H110" s="22" t="s">
        <v>91</v>
      </c>
      <c r="I110" s="23">
        <v>9400</v>
      </c>
      <c r="J110" s="22" t="s">
        <v>61</v>
      </c>
      <c r="K110" s="22" t="s">
        <v>62</v>
      </c>
      <c r="L110" s="22" t="s">
        <v>63</v>
      </c>
      <c r="M110" s="23">
        <v>9400</v>
      </c>
      <c r="N110" s="23">
        <v>9400</v>
      </c>
      <c r="O110" s="22" t="s">
        <v>67</v>
      </c>
      <c r="P110" s="24" t="s">
        <v>146</v>
      </c>
    </row>
    <row r="111" spans="1:16" ht="40.5">
      <c r="A111" s="21">
        <v>110</v>
      </c>
      <c r="B111" s="21">
        <v>2567</v>
      </c>
      <c r="C111" s="22" t="s">
        <v>55</v>
      </c>
      <c r="D111" s="22" t="s">
        <v>56</v>
      </c>
      <c r="E111" s="22" t="s">
        <v>57</v>
      </c>
      <c r="F111" s="22" t="s">
        <v>58</v>
      </c>
      <c r="G111" s="22" t="s">
        <v>59</v>
      </c>
      <c r="H111" s="22" t="s">
        <v>78</v>
      </c>
      <c r="I111" s="23">
        <v>10200</v>
      </c>
      <c r="J111" s="22" t="s">
        <v>61</v>
      </c>
      <c r="K111" s="22" t="s">
        <v>62</v>
      </c>
      <c r="L111" s="22" t="s">
        <v>63</v>
      </c>
      <c r="M111" s="23">
        <v>10200</v>
      </c>
      <c r="N111" s="23">
        <v>10200</v>
      </c>
      <c r="O111" s="22" t="s">
        <v>67</v>
      </c>
      <c r="P111" s="24" t="s">
        <v>147</v>
      </c>
    </row>
    <row r="112" spans="1:16" ht="40.5">
      <c r="A112" s="21">
        <v>111</v>
      </c>
      <c r="B112" s="21">
        <v>2567</v>
      </c>
      <c r="C112" s="22" t="s">
        <v>55</v>
      </c>
      <c r="D112" s="22" t="s">
        <v>56</v>
      </c>
      <c r="E112" s="22" t="s">
        <v>57</v>
      </c>
      <c r="F112" s="22" t="s">
        <v>58</v>
      </c>
      <c r="G112" s="22" t="s">
        <v>59</v>
      </c>
      <c r="H112" s="22" t="s">
        <v>83</v>
      </c>
      <c r="I112" s="23">
        <v>13965</v>
      </c>
      <c r="J112" s="22" t="s">
        <v>61</v>
      </c>
      <c r="K112" s="22" t="s">
        <v>62</v>
      </c>
      <c r="L112" s="22" t="s">
        <v>63</v>
      </c>
      <c r="M112" s="23">
        <v>13965</v>
      </c>
      <c r="N112" s="23">
        <v>13965</v>
      </c>
      <c r="O112" s="22" t="s">
        <v>67</v>
      </c>
      <c r="P112" s="24" t="s">
        <v>148</v>
      </c>
    </row>
    <row r="113" spans="1:16" ht="40.5">
      <c r="A113" s="21">
        <v>112</v>
      </c>
      <c r="B113" s="21">
        <v>2567</v>
      </c>
      <c r="C113" s="22" t="s">
        <v>55</v>
      </c>
      <c r="D113" s="22" t="s">
        <v>56</v>
      </c>
      <c r="E113" s="22" t="s">
        <v>57</v>
      </c>
      <c r="F113" s="22" t="s">
        <v>58</v>
      </c>
      <c r="G113" s="22" t="s">
        <v>59</v>
      </c>
      <c r="H113" s="22" t="s">
        <v>83</v>
      </c>
      <c r="I113" s="23">
        <v>7800</v>
      </c>
      <c r="J113" s="22" t="s">
        <v>61</v>
      </c>
      <c r="K113" s="22" t="s">
        <v>62</v>
      </c>
      <c r="L113" s="22" t="s">
        <v>63</v>
      </c>
      <c r="M113" s="23">
        <v>7800</v>
      </c>
      <c r="N113" s="23">
        <v>7800</v>
      </c>
      <c r="O113" s="22" t="s">
        <v>67</v>
      </c>
      <c r="P113" s="24" t="s">
        <v>149</v>
      </c>
    </row>
    <row r="114" spans="1:16" ht="40.5">
      <c r="A114" s="21">
        <v>113</v>
      </c>
      <c r="B114" s="21">
        <v>2567</v>
      </c>
      <c r="C114" s="22" t="s">
        <v>55</v>
      </c>
      <c r="D114" s="22" t="s">
        <v>56</v>
      </c>
      <c r="E114" s="22" t="s">
        <v>57</v>
      </c>
      <c r="F114" s="22" t="s">
        <v>58</v>
      </c>
      <c r="G114" s="22" t="s">
        <v>59</v>
      </c>
      <c r="H114" s="22" t="s">
        <v>83</v>
      </c>
      <c r="I114" s="23">
        <v>8750</v>
      </c>
      <c r="J114" s="22" t="s">
        <v>61</v>
      </c>
      <c r="K114" s="22" t="s">
        <v>62</v>
      </c>
      <c r="L114" s="22" t="s">
        <v>63</v>
      </c>
      <c r="M114" s="23">
        <v>8750</v>
      </c>
      <c r="N114" s="23">
        <v>8750</v>
      </c>
      <c r="O114" s="22" t="s">
        <v>67</v>
      </c>
      <c r="P114" s="24" t="s">
        <v>150</v>
      </c>
    </row>
    <row r="115" spans="1:16" ht="40.5">
      <c r="A115" s="21">
        <v>114</v>
      </c>
      <c r="B115" s="21">
        <v>2567</v>
      </c>
      <c r="C115" s="22" t="s">
        <v>55</v>
      </c>
      <c r="D115" s="22" t="s">
        <v>56</v>
      </c>
      <c r="E115" s="22" t="s">
        <v>57</v>
      </c>
      <c r="F115" s="22" t="s">
        <v>58</v>
      </c>
      <c r="G115" s="22" t="s">
        <v>59</v>
      </c>
      <c r="H115" s="22" t="s">
        <v>151</v>
      </c>
      <c r="I115" s="23">
        <v>21000</v>
      </c>
      <c r="J115" s="22" t="s">
        <v>61</v>
      </c>
      <c r="K115" s="22" t="s">
        <v>62</v>
      </c>
      <c r="L115" s="22" t="s">
        <v>63</v>
      </c>
      <c r="M115" s="23">
        <v>21000</v>
      </c>
      <c r="N115" s="23">
        <v>21000</v>
      </c>
      <c r="O115" s="22" t="s">
        <v>84</v>
      </c>
      <c r="P115" s="24" t="s">
        <v>152</v>
      </c>
    </row>
    <row r="116" spans="1:16" ht="121.5">
      <c r="A116" s="21">
        <v>115</v>
      </c>
      <c r="B116" s="21">
        <v>2567</v>
      </c>
      <c r="C116" s="22" t="s">
        <v>55</v>
      </c>
      <c r="D116" s="22" t="s">
        <v>56</v>
      </c>
      <c r="E116" s="22" t="s">
        <v>57</v>
      </c>
      <c r="F116" s="22" t="s">
        <v>58</v>
      </c>
      <c r="G116" s="22" t="s">
        <v>59</v>
      </c>
      <c r="H116" s="22" t="s">
        <v>153</v>
      </c>
      <c r="I116" s="23">
        <v>1440</v>
      </c>
      <c r="J116" s="22" t="s">
        <v>61</v>
      </c>
      <c r="K116" s="22" t="s">
        <v>62</v>
      </c>
      <c r="L116" s="22" t="s">
        <v>63</v>
      </c>
      <c r="M116" s="23">
        <v>1440</v>
      </c>
      <c r="N116" s="23">
        <v>1440</v>
      </c>
      <c r="O116" s="22" t="s">
        <v>64</v>
      </c>
      <c r="P116" s="24" t="s">
        <v>513</v>
      </c>
    </row>
    <row r="117" spans="1:16" ht="121.5">
      <c r="A117" s="21">
        <v>116</v>
      </c>
      <c r="B117" s="21">
        <v>2567</v>
      </c>
      <c r="C117" s="22" t="s">
        <v>55</v>
      </c>
      <c r="D117" s="22" t="s">
        <v>56</v>
      </c>
      <c r="E117" s="22" t="s">
        <v>57</v>
      </c>
      <c r="F117" s="22" t="s">
        <v>58</v>
      </c>
      <c r="G117" s="22" t="s">
        <v>59</v>
      </c>
      <c r="H117" s="22" t="s">
        <v>76</v>
      </c>
      <c r="I117" s="23">
        <v>2900</v>
      </c>
      <c r="J117" s="22" t="s">
        <v>61</v>
      </c>
      <c r="K117" s="22" t="s">
        <v>62</v>
      </c>
      <c r="L117" s="22" t="s">
        <v>63</v>
      </c>
      <c r="M117" s="23">
        <v>2900</v>
      </c>
      <c r="N117" s="23">
        <v>2900</v>
      </c>
      <c r="O117" s="22" t="s">
        <v>97</v>
      </c>
      <c r="P117" s="24" t="s">
        <v>513</v>
      </c>
    </row>
    <row r="118" spans="1:16" ht="40.5">
      <c r="A118" s="21">
        <v>117</v>
      </c>
      <c r="B118" s="21">
        <v>2567</v>
      </c>
      <c r="C118" s="22" t="s">
        <v>55</v>
      </c>
      <c r="D118" s="22" t="s">
        <v>56</v>
      </c>
      <c r="E118" s="22" t="s">
        <v>57</v>
      </c>
      <c r="F118" s="22" t="s">
        <v>58</v>
      </c>
      <c r="G118" s="22" t="s">
        <v>59</v>
      </c>
      <c r="H118" s="22" t="s">
        <v>154</v>
      </c>
      <c r="I118" s="23">
        <v>39950</v>
      </c>
      <c r="J118" s="22" t="s">
        <v>61</v>
      </c>
      <c r="K118" s="22" t="s">
        <v>62</v>
      </c>
      <c r="L118" s="22" t="s">
        <v>63</v>
      </c>
      <c r="M118" s="23">
        <v>39950</v>
      </c>
      <c r="N118" s="23">
        <v>39950</v>
      </c>
      <c r="O118" s="22" t="s">
        <v>155</v>
      </c>
      <c r="P118" s="24" t="s">
        <v>156</v>
      </c>
    </row>
    <row r="119" spans="1:16" ht="40.5">
      <c r="A119" s="21">
        <v>118</v>
      </c>
      <c r="B119" s="21">
        <v>2567</v>
      </c>
      <c r="C119" s="22" t="s">
        <v>55</v>
      </c>
      <c r="D119" s="22" t="s">
        <v>56</v>
      </c>
      <c r="E119" s="22" t="s">
        <v>57</v>
      </c>
      <c r="F119" s="22" t="s">
        <v>58</v>
      </c>
      <c r="G119" s="22" t="s">
        <v>59</v>
      </c>
      <c r="H119" s="22" t="s">
        <v>157</v>
      </c>
      <c r="I119" s="23">
        <v>64960</v>
      </c>
      <c r="J119" s="22" t="s">
        <v>61</v>
      </c>
      <c r="K119" s="22" t="s">
        <v>62</v>
      </c>
      <c r="L119" s="22" t="s">
        <v>63</v>
      </c>
      <c r="M119" s="23">
        <v>64960</v>
      </c>
      <c r="N119" s="23">
        <v>64960</v>
      </c>
      <c r="O119" s="22" t="s">
        <v>158</v>
      </c>
      <c r="P119" s="24" t="s">
        <v>159</v>
      </c>
    </row>
    <row r="120" spans="1:16" ht="121.5">
      <c r="A120" s="21">
        <v>119</v>
      </c>
      <c r="B120" s="21">
        <v>2567</v>
      </c>
      <c r="C120" s="22" t="s">
        <v>55</v>
      </c>
      <c r="D120" s="22" t="s">
        <v>56</v>
      </c>
      <c r="E120" s="22" t="s">
        <v>57</v>
      </c>
      <c r="F120" s="22" t="s">
        <v>58</v>
      </c>
      <c r="G120" s="22" t="s">
        <v>59</v>
      </c>
      <c r="H120" s="22" t="s">
        <v>78</v>
      </c>
      <c r="I120" s="23">
        <v>1590</v>
      </c>
      <c r="J120" s="22" t="s">
        <v>61</v>
      </c>
      <c r="K120" s="22" t="s">
        <v>62</v>
      </c>
      <c r="L120" s="22" t="s">
        <v>63</v>
      </c>
      <c r="M120" s="23">
        <v>1590</v>
      </c>
      <c r="N120" s="23">
        <v>1590</v>
      </c>
      <c r="O120" s="22" t="s">
        <v>99</v>
      </c>
      <c r="P120" s="24" t="s">
        <v>513</v>
      </c>
    </row>
    <row r="121" spans="1:16" ht="121.5">
      <c r="A121" s="21">
        <v>120</v>
      </c>
      <c r="B121" s="21">
        <v>2567</v>
      </c>
      <c r="C121" s="22" t="s">
        <v>55</v>
      </c>
      <c r="D121" s="22" t="s">
        <v>56</v>
      </c>
      <c r="E121" s="22" t="s">
        <v>57</v>
      </c>
      <c r="F121" s="22" t="s">
        <v>58</v>
      </c>
      <c r="G121" s="22" t="s">
        <v>59</v>
      </c>
      <c r="H121" s="22" t="s">
        <v>91</v>
      </c>
      <c r="I121" s="23">
        <v>2645</v>
      </c>
      <c r="J121" s="22" t="s">
        <v>61</v>
      </c>
      <c r="K121" s="22" t="s">
        <v>62</v>
      </c>
      <c r="L121" s="22" t="s">
        <v>63</v>
      </c>
      <c r="M121" s="23">
        <v>2645</v>
      </c>
      <c r="N121" s="23">
        <v>2645</v>
      </c>
      <c r="O121" s="22" t="s">
        <v>67</v>
      </c>
      <c r="P121" s="24" t="s">
        <v>513</v>
      </c>
    </row>
    <row r="122" spans="1:16" ht="40.5">
      <c r="A122" s="21">
        <v>121</v>
      </c>
      <c r="B122" s="21">
        <v>2567</v>
      </c>
      <c r="C122" s="22" t="s">
        <v>55</v>
      </c>
      <c r="D122" s="22" t="s">
        <v>56</v>
      </c>
      <c r="E122" s="22" t="s">
        <v>57</v>
      </c>
      <c r="F122" s="22" t="s">
        <v>58</v>
      </c>
      <c r="G122" s="22" t="s">
        <v>59</v>
      </c>
      <c r="H122" s="22" t="s">
        <v>160</v>
      </c>
      <c r="I122" s="23">
        <v>115500</v>
      </c>
      <c r="J122" s="22" t="s">
        <v>61</v>
      </c>
      <c r="K122" s="22" t="s">
        <v>62</v>
      </c>
      <c r="L122" s="22" t="s">
        <v>63</v>
      </c>
      <c r="M122" s="23">
        <v>115500</v>
      </c>
      <c r="N122" s="23">
        <v>115500</v>
      </c>
      <c r="O122" s="27" t="s">
        <v>108</v>
      </c>
      <c r="P122" s="24" t="s">
        <v>161</v>
      </c>
    </row>
    <row r="123" spans="1:16" ht="40.5">
      <c r="A123" s="21">
        <v>122</v>
      </c>
      <c r="B123" s="21">
        <v>2567</v>
      </c>
      <c r="C123" s="22" t="s">
        <v>55</v>
      </c>
      <c r="D123" s="22" t="s">
        <v>56</v>
      </c>
      <c r="E123" s="22" t="s">
        <v>57</v>
      </c>
      <c r="F123" s="22" t="s">
        <v>58</v>
      </c>
      <c r="G123" s="22" t="s">
        <v>59</v>
      </c>
      <c r="H123" s="22" t="s">
        <v>78</v>
      </c>
      <c r="I123" s="23">
        <v>5340</v>
      </c>
      <c r="J123" s="22" t="s">
        <v>61</v>
      </c>
      <c r="K123" s="22" t="s">
        <v>62</v>
      </c>
      <c r="L123" s="22" t="s">
        <v>63</v>
      </c>
      <c r="M123" s="23">
        <v>5340</v>
      </c>
      <c r="N123" s="23">
        <v>5340</v>
      </c>
      <c r="O123" s="22" t="s">
        <v>67</v>
      </c>
      <c r="P123" s="24" t="s">
        <v>162</v>
      </c>
    </row>
    <row r="124" spans="1:16" ht="40.5">
      <c r="A124" s="21">
        <v>123</v>
      </c>
      <c r="B124" s="21">
        <v>2567</v>
      </c>
      <c r="C124" s="22" t="s">
        <v>55</v>
      </c>
      <c r="D124" s="22" t="s">
        <v>56</v>
      </c>
      <c r="E124" s="22" t="s">
        <v>57</v>
      </c>
      <c r="F124" s="22" t="s">
        <v>58</v>
      </c>
      <c r="G124" s="22" t="s">
        <v>59</v>
      </c>
      <c r="H124" s="22" t="s">
        <v>83</v>
      </c>
      <c r="I124" s="23">
        <v>7710</v>
      </c>
      <c r="J124" s="22" t="s">
        <v>61</v>
      </c>
      <c r="K124" s="22" t="s">
        <v>62</v>
      </c>
      <c r="L124" s="22" t="s">
        <v>63</v>
      </c>
      <c r="M124" s="23">
        <v>7710</v>
      </c>
      <c r="N124" s="23">
        <v>7710</v>
      </c>
      <c r="O124" s="22" t="s">
        <v>67</v>
      </c>
      <c r="P124" s="24" t="s">
        <v>163</v>
      </c>
    </row>
    <row r="125" spans="1:16" ht="40.5">
      <c r="A125" s="21">
        <v>124</v>
      </c>
      <c r="B125" s="21">
        <v>2567</v>
      </c>
      <c r="C125" s="22" t="s">
        <v>55</v>
      </c>
      <c r="D125" s="22" t="s">
        <v>56</v>
      </c>
      <c r="E125" s="22" t="s">
        <v>57</v>
      </c>
      <c r="F125" s="22" t="s">
        <v>58</v>
      </c>
      <c r="G125" s="22" t="s">
        <v>59</v>
      </c>
      <c r="H125" s="22" t="s">
        <v>164</v>
      </c>
      <c r="I125" s="23">
        <v>8330</v>
      </c>
      <c r="J125" s="22" t="s">
        <v>61</v>
      </c>
      <c r="K125" s="22" t="s">
        <v>62</v>
      </c>
      <c r="L125" s="22" t="s">
        <v>63</v>
      </c>
      <c r="M125" s="23">
        <v>8330</v>
      </c>
      <c r="N125" s="23">
        <v>8330</v>
      </c>
      <c r="O125" s="27" t="s">
        <v>108</v>
      </c>
      <c r="P125" s="24" t="s">
        <v>165</v>
      </c>
    </row>
    <row r="126" spans="1:16" ht="40.5">
      <c r="A126" s="21">
        <v>125</v>
      </c>
      <c r="B126" s="21">
        <v>2567</v>
      </c>
      <c r="C126" s="22" t="s">
        <v>55</v>
      </c>
      <c r="D126" s="22" t="s">
        <v>56</v>
      </c>
      <c r="E126" s="22" t="s">
        <v>57</v>
      </c>
      <c r="F126" s="22" t="s">
        <v>58</v>
      </c>
      <c r="G126" s="22" t="s">
        <v>59</v>
      </c>
      <c r="H126" s="22" t="s">
        <v>78</v>
      </c>
      <c r="I126" s="23">
        <v>15570</v>
      </c>
      <c r="J126" s="22" t="s">
        <v>61</v>
      </c>
      <c r="K126" s="22" t="s">
        <v>62</v>
      </c>
      <c r="L126" s="22" t="s">
        <v>63</v>
      </c>
      <c r="M126" s="23">
        <v>15570</v>
      </c>
      <c r="N126" s="23">
        <v>15570</v>
      </c>
      <c r="O126" s="22" t="s">
        <v>67</v>
      </c>
      <c r="P126" s="24" t="s">
        <v>166</v>
      </c>
    </row>
    <row r="127" spans="1:16" ht="40.5">
      <c r="A127" s="21">
        <v>126</v>
      </c>
      <c r="B127" s="21">
        <v>2567</v>
      </c>
      <c r="C127" s="22" t="s">
        <v>55</v>
      </c>
      <c r="D127" s="22" t="s">
        <v>56</v>
      </c>
      <c r="E127" s="22" t="s">
        <v>57</v>
      </c>
      <c r="F127" s="22" t="s">
        <v>58</v>
      </c>
      <c r="G127" s="22" t="s">
        <v>59</v>
      </c>
      <c r="H127" s="22" t="s">
        <v>78</v>
      </c>
      <c r="I127" s="23">
        <v>5670</v>
      </c>
      <c r="J127" s="22" t="s">
        <v>61</v>
      </c>
      <c r="K127" s="22" t="s">
        <v>62</v>
      </c>
      <c r="L127" s="22" t="s">
        <v>63</v>
      </c>
      <c r="M127" s="23">
        <v>5670</v>
      </c>
      <c r="N127" s="23">
        <v>5670</v>
      </c>
      <c r="O127" s="22" t="s">
        <v>67</v>
      </c>
      <c r="P127" s="24" t="s">
        <v>167</v>
      </c>
    </row>
    <row r="128" spans="1:16" ht="40.5">
      <c r="A128" s="21">
        <v>127</v>
      </c>
      <c r="B128" s="21">
        <v>2567</v>
      </c>
      <c r="C128" s="22" t="s">
        <v>55</v>
      </c>
      <c r="D128" s="22" t="s">
        <v>56</v>
      </c>
      <c r="E128" s="22" t="s">
        <v>57</v>
      </c>
      <c r="F128" s="22" t="s">
        <v>58</v>
      </c>
      <c r="G128" s="22" t="s">
        <v>59</v>
      </c>
      <c r="H128" s="22" t="s">
        <v>103</v>
      </c>
      <c r="I128" s="23">
        <v>19000</v>
      </c>
      <c r="J128" s="22" t="s">
        <v>61</v>
      </c>
      <c r="K128" s="22" t="s">
        <v>62</v>
      </c>
      <c r="L128" s="22" t="s">
        <v>63</v>
      </c>
      <c r="M128" s="23">
        <v>19000</v>
      </c>
      <c r="N128" s="23">
        <v>19000</v>
      </c>
      <c r="O128" s="27" t="s">
        <v>108</v>
      </c>
      <c r="P128" s="24" t="s">
        <v>168</v>
      </c>
    </row>
    <row r="129" spans="1:16" ht="40.5">
      <c r="A129" s="21">
        <v>128</v>
      </c>
      <c r="B129" s="21">
        <v>2567</v>
      </c>
      <c r="C129" s="22" t="s">
        <v>55</v>
      </c>
      <c r="D129" s="22" t="s">
        <v>56</v>
      </c>
      <c r="E129" s="22" t="s">
        <v>57</v>
      </c>
      <c r="F129" s="22" t="s">
        <v>58</v>
      </c>
      <c r="G129" s="22" t="s">
        <v>59</v>
      </c>
      <c r="H129" s="22" t="s">
        <v>169</v>
      </c>
      <c r="I129" s="23">
        <v>111600</v>
      </c>
      <c r="J129" s="22" t="s">
        <v>61</v>
      </c>
      <c r="K129" s="22" t="s">
        <v>62</v>
      </c>
      <c r="L129" s="22" t="s">
        <v>63</v>
      </c>
      <c r="M129" s="23">
        <v>111600</v>
      </c>
      <c r="N129" s="23">
        <v>111600</v>
      </c>
      <c r="O129" s="22" t="s">
        <v>155</v>
      </c>
      <c r="P129" s="24" t="s">
        <v>170</v>
      </c>
    </row>
    <row r="130" spans="1:16" ht="121.5">
      <c r="A130" s="21">
        <v>129</v>
      </c>
      <c r="B130" s="21">
        <v>2567</v>
      </c>
      <c r="C130" s="22" t="s">
        <v>55</v>
      </c>
      <c r="D130" s="22" t="s">
        <v>56</v>
      </c>
      <c r="E130" s="22" t="s">
        <v>57</v>
      </c>
      <c r="F130" s="22" t="s">
        <v>58</v>
      </c>
      <c r="G130" s="22" t="s">
        <v>59</v>
      </c>
      <c r="H130" s="28" t="s">
        <v>171</v>
      </c>
      <c r="I130" s="23">
        <v>8000</v>
      </c>
      <c r="J130" s="22" t="s">
        <v>61</v>
      </c>
      <c r="K130" s="22" t="s">
        <v>62</v>
      </c>
      <c r="L130" s="22" t="s">
        <v>63</v>
      </c>
      <c r="M130" s="23">
        <v>8000</v>
      </c>
      <c r="N130" s="23">
        <v>8000</v>
      </c>
      <c r="O130" s="22" t="s">
        <v>176</v>
      </c>
      <c r="P130" s="24" t="s">
        <v>513</v>
      </c>
    </row>
    <row r="131" spans="1:16" ht="121.5">
      <c r="A131" s="21">
        <v>130</v>
      </c>
      <c r="B131" s="21">
        <v>2567</v>
      </c>
      <c r="C131" s="22" t="s">
        <v>55</v>
      </c>
      <c r="D131" s="22" t="s">
        <v>56</v>
      </c>
      <c r="E131" s="22" t="s">
        <v>57</v>
      </c>
      <c r="F131" s="22" t="s">
        <v>58</v>
      </c>
      <c r="G131" s="22" t="s">
        <v>59</v>
      </c>
      <c r="H131" s="28" t="s">
        <v>171</v>
      </c>
      <c r="I131" s="23">
        <v>8000</v>
      </c>
      <c r="J131" s="22" t="s">
        <v>61</v>
      </c>
      <c r="K131" s="22" t="s">
        <v>62</v>
      </c>
      <c r="L131" s="22" t="s">
        <v>63</v>
      </c>
      <c r="M131" s="23">
        <v>8000</v>
      </c>
      <c r="N131" s="23">
        <v>8000</v>
      </c>
      <c r="O131" s="22" t="s">
        <v>177</v>
      </c>
      <c r="P131" s="24" t="s">
        <v>513</v>
      </c>
    </row>
    <row r="132" spans="1:16" ht="121.5">
      <c r="A132" s="21">
        <v>131</v>
      </c>
      <c r="B132" s="21">
        <v>2567</v>
      </c>
      <c r="C132" s="22" t="s">
        <v>55</v>
      </c>
      <c r="D132" s="22" t="s">
        <v>56</v>
      </c>
      <c r="E132" s="22" t="s">
        <v>57</v>
      </c>
      <c r="F132" s="22" t="s">
        <v>58</v>
      </c>
      <c r="G132" s="22" t="s">
        <v>59</v>
      </c>
      <c r="H132" s="28" t="s">
        <v>171</v>
      </c>
      <c r="I132" s="23">
        <v>8000</v>
      </c>
      <c r="J132" s="22" t="s">
        <v>61</v>
      </c>
      <c r="K132" s="22" t="s">
        <v>62</v>
      </c>
      <c r="L132" s="22" t="s">
        <v>63</v>
      </c>
      <c r="M132" s="23">
        <v>8000</v>
      </c>
      <c r="N132" s="23">
        <v>8000</v>
      </c>
      <c r="O132" s="22" t="s">
        <v>348</v>
      </c>
      <c r="P132" s="24" t="s">
        <v>513</v>
      </c>
    </row>
    <row r="133" spans="1:16" ht="121.5">
      <c r="A133" s="21">
        <v>132</v>
      </c>
      <c r="B133" s="21">
        <v>2567</v>
      </c>
      <c r="C133" s="22" t="s">
        <v>55</v>
      </c>
      <c r="D133" s="22" t="s">
        <v>56</v>
      </c>
      <c r="E133" s="22" t="s">
        <v>57</v>
      </c>
      <c r="F133" s="22" t="s">
        <v>58</v>
      </c>
      <c r="G133" s="22" t="s">
        <v>59</v>
      </c>
      <c r="H133" s="29" t="s">
        <v>172</v>
      </c>
      <c r="I133" s="23">
        <v>8000</v>
      </c>
      <c r="J133" s="22" t="s">
        <v>61</v>
      </c>
      <c r="K133" s="22" t="s">
        <v>62</v>
      </c>
      <c r="L133" s="22" t="s">
        <v>63</v>
      </c>
      <c r="M133" s="23">
        <v>8000</v>
      </c>
      <c r="N133" s="23">
        <v>8000</v>
      </c>
      <c r="O133" s="22" t="s">
        <v>178</v>
      </c>
      <c r="P133" s="24" t="s">
        <v>513</v>
      </c>
    </row>
    <row r="134" spans="1:16" ht="121.5">
      <c r="A134" s="21">
        <v>133</v>
      </c>
      <c r="B134" s="21">
        <v>2567</v>
      </c>
      <c r="C134" s="22" t="s">
        <v>55</v>
      </c>
      <c r="D134" s="22" t="s">
        <v>56</v>
      </c>
      <c r="E134" s="22" t="s">
        <v>57</v>
      </c>
      <c r="F134" s="22" t="s">
        <v>58</v>
      </c>
      <c r="G134" s="22" t="s">
        <v>59</v>
      </c>
      <c r="H134" s="28" t="s">
        <v>173</v>
      </c>
      <c r="I134" s="23">
        <v>8000</v>
      </c>
      <c r="J134" s="22" t="s">
        <v>61</v>
      </c>
      <c r="K134" s="22" t="s">
        <v>62</v>
      </c>
      <c r="L134" s="22" t="s">
        <v>63</v>
      </c>
      <c r="M134" s="23">
        <v>8000</v>
      </c>
      <c r="N134" s="23">
        <v>8000</v>
      </c>
      <c r="O134" s="22" t="s">
        <v>179</v>
      </c>
      <c r="P134" s="24" t="s">
        <v>513</v>
      </c>
    </row>
    <row r="135" spans="1:16" ht="121.5">
      <c r="A135" s="21">
        <v>134</v>
      </c>
      <c r="B135" s="21">
        <v>2567</v>
      </c>
      <c r="C135" s="22" t="s">
        <v>55</v>
      </c>
      <c r="D135" s="22" t="s">
        <v>56</v>
      </c>
      <c r="E135" s="22" t="s">
        <v>57</v>
      </c>
      <c r="F135" s="22" t="s">
        <v>58</v>
      </c>
      <c r="G135" s="22" t="s">
        <v>59</v>
      </c>
      <c r="H135" s="28" t="s">
        <v>174</v>
      </c>
      <c r="I135" s="23">
        <v>8000</v>
      </c>
      <c r="J135" s="22" t="s">
        <v>61</v>
      </c>
      <c r="K135" s="22" t="s">
        <v>62</v>
      </c>
      <c r="L135" s="22" t="s">
        <v>63</v>
      </c>
      <c r="M135" s="23">
        <v>8000</v>
      </c>
      <c r="N135" s="23">
        <v>8000</v>
      </c>
      <c r="O135" s="22" t="s">
        <v>180</v>
      </c>
      <c r="P135" s="24" t="s">
        <v>513</v>
      </c>
    </row>
    <row r="136" spans="1:16" ht="121.5">
      <c r="A136" s="21">
        <v>135</v>
      </c>
      <c r="B136" s="21">
        <v>2567</v>
      </c>
      <c r="C136" s="22" t="s">
        <v>55</v>
      </c>
      <c r="D136" s="22" t="s">
        <v>56</v>
      </c>
      <c r="E136" s="22" t="s">
        <v>57</v>
      </c>
      <c r="F136" s="22" t="s">
        <v>58</v>
      </c>
      <c r="G136" s="22" t="s">
        <v>59</v>
      </c>
      <c r="H136" s="28" t="s">
        <v>174</v>
      </c>
      <c r="I136" s="23">
        <v>8000</v>
      </c>
      <c r="J136" s="22" t="s">
        <v>61</v>
      </c>
      <c r="K136" s="22" t="s">
        <v>62</v>
      </c>
      <c r="L136" s="22" t="s">
        <v>63</v>
      </c>
      <c r="M136" s="23">
        <v>8000</v>
      </c>
      <c r="N136" s="23">
        <v>8000</v>
      </c>
      <c r="O136" s="22" t="s">
        <v>185</v>
      </c>
      <c r="P136" s="24" t="s">
        <v>513</v>
      </c>
    </row>
    <row r="137" spans="1:16" ht="121.5">
      <c r="A137" s="21">
        <v>136</v>
      </c>
      <c r="B137" s="21">
        <v>2567</v>
      </c>
      <c r="C137" s="22" t="s">
        <v>55</v>
      </c>
      <c r="D137" s="22" t="s">
        <v>56</v>
      </c>
      <c r="E137" s="22" t="s">
        <v>57</v>
      </c>
      <c r="F137" s="22" t="s">
        <v>58</v>
      </c>
      <c r="G137" s="22" t="s">
        <v>59</v>
      </c>
      <c r="H137" s="28" t="s">
        <v>175</v>
      </c>
      <c r="I137" s="23">
        <v>8000</v>
      </c>
      <c r="J137" s="22" t="s">
        <v>61</v>
      </c>
      <c r="K137" s="22" t="s">
        <v>62</v>
      </c>
      <c r="L137" s="22" t="s">
        <v>63</v>
      </c>
      <c r="M137" s="23">
        <v>8000</v>
      </c>
      <c r="N137" s="23">
        <v>8000</v>
      </c>
      <c r="O137" s="22" t="s">
        <v>181</v>
      </c>
      <c r="P137" s="24" t="s">
        <v>513</v>
      </c>
    </row>
    <row r="138" spans="1:16" ht="121.5">
      <c r="A138" s="21">
        <v>137</v>
      </c>
      <c r="B138" s="21">
        <v>2567</v>
      </c>
      <c r="C138" s="22" t="s">
        <v>55</v>
      </c>
      <c r="D138" s="22" t="s">
        <v>56</v>
      </c>
      <c r="E138" s="22" t="s">
        <v>57</v>
      </c>
      <c r="F138" s="22" t="s">
        <v>58</v>
      </c>
      <c r="G138" s="22" t="s">
        <v>59</v>
      </c>
      <c r="H138" s="28" t="s">
        <v>175</v>
      </c>
      <c r="I138" s="23">
        <v>8000</v>
      </c>
      <c r="J138" s="22" t="s">
        <v>61</v>
      </c>
      <c r="K138" s="22" t="s">
        <v>62</v>
      </c>
      <c r="L138" s="22" t="s">
        <v>63</v>
      </c>
      <c r="M138" s="23">
        <v>8000</v>
      </c>
      <c r="N138" s="23">
        <v>8000</v>
      </c>
      <c r="O138" s="22" t="s">
        <v>182</v>
      </c>
      <c r="P138" s="24" t="s">
        <v>513</v>
      </c>
    </row>
    <row r="139" spans="1:16" ht="121.5">
      <c r="A139" s="21">
        <v>138</v>
      </c>
      <c r="B139" s="21">
        <v>2567</v>
      </c>
      <c r="C139" s="22" t="s">
        <v>55</v>
      </c>
      <c r="D139" s="22" t="s">
        <v>56</v>
      </c>
      <c r="E139" s="22" t="s">
        <v>57</v>
      </c>
      <c r="F139" s="22" t="s">
        <v>58</v>
      </c>
      <c r="G139" s="22" t="s">
        <v>59</v>
      </c>
      <c r="H139" s="28" t="s">
        <v>175</v>
      </c>
      <c r="I139" s="23">
        <v>8000</v>
      </c>
      <c r="J139" s="22" t="s">
        <v>61</v>
      </c>
      <c r="K139" s="22" t="s">
        <v>62</v>
      </c>
      <c r="L139" s="22" t="s">
        <v>63</v>
      </c>
      <c r="M139" s="23">
        <v>8000</v>
      </c>
      <c r="N139" s="23">
        <v>8000</v>
      </c>
      <c r="O139" s="22" t="s">
        <v>183</v>
      </c>
      <c r="P139" s="24" t="s">
        <v>513</v>
      </c>
    </row>
    <row r="140" spans="1:16" ht="121.5">
      <c r="A140" s="21">
        <v>139</v>
      </c>
      <c r="B140" s="21">
        <v>2567</v>
      </c>
      <c r="C140" s="22" t="s">
        <v>55</v>
      </c>
      <c r="D140" s="22" t="s">
        <v>56</v>
      </c>
      <c r="E140" s="22" t="s">
        <v>57</v>
      </c>
      <c r="F140" s="22" t="s">
        <v>58</v>
      </c>
      <c r="G140" s="22" t="s">
        <v>59</v>
      </c>
      <c r="H140" s="28" t="s">
        <v>175</v>
      </c>
      <c r="I140" s="23">
        <v>8000</v>
      </c>
      <c r="J140" s="22" t="s">
        <v>61</v>
      </c>
      <c r="K140" s="22" t="s">
        <v>62</v>
      </c>
      <c r="L140" s="22" t="s">
        <v>63</v>
      </c>
      <c r="M140" s="23">
        <v>8000</v>
      </c>
      <c r="N140" s="23">
        <v>8000</v>
      </c>
      <c r="O140" s="22" t="s">
        <v>184</v>
      </c>
      <c r="P140" s="24" t="s">
        <v>513</v>
      </c>
    </row>
    <row r="141" spans="1:16" ht="121.5">
      <c r="A141" s="21">
        <v>140</v>
      </c>
      <c r="B141" s="21">
        <v>2567</v>
      </c>
      <c r="C141" s="22" t="s">
        <v>55</v>
      </c>
      <c r="D141" s="22" t="s">
        <v>56</v>
      </c>
      <c r="E141" s="22" t="s">
        <v>57</v>
      </c>
      <c r="F141" s="22" t="s">
        <v>58</v>
      </c>
      <c r="G141" s="22" t="s">
        <v>59</v>
      </c>
      <c r="H141" s="22" t="s">
        <v>188</v>
      </c>
      <c r="I141" s="23">
        <v>3500</v>
      </c>
      <c r="J141" s="22" t="s">
        <v>61</v>
      </c>
      <c r="K141" s="22" t="s">
        <v>62</v>
      </c>
      <c r="L141" s="22" t="s">
        <v>63</v>
      </c>
      <c r="M141" s="23">
        <v>3500</v>
      </c>
      <c r="N141" s="23">
        <v>3500</v>
      </c>
      <c r="O141" s="22" t="s">
        <v>186</v>
      </c>
      <c r="P141" s="24" t="s">
        <v>513</v>
      </c>
    </row>
    <row r="142" spans="1:16" ht="121.5">
      <c r="A142" s="21">
        <v>141</v>
      </c>
      <c r="B142" s="21">
        <v>2567</v>
      </c>
      <c r="C142" s="22" t="s">
        <v>55</v>
      </c>
      <c r="D142" s="22" t="s">
        <v>56</v>
      </c>
      <c r="E142" s="22" t="s">
        <v>57</v>
      </c>
      <c r="F142" s="22" t="s">
        <v>58</v>
      </c>
      <c r="G142" s="22" t="s">
        <v>59</v>
      </c>
      <c r="H142" s="22" t="s">
        <v>189</v>
      </c>
      <c r="I142" s="23">
        <v>3500</v>
      </c>
      <c r="J142" s="22" t="s">
        <v>61</v>
      </c>
      <c r="K142" s="22" t="s">
        <v>62</v>
      </c>
      <c r="L142" s="22" t="s">
        <v>63</v>
      </c>
      <c r="M142" s="23">
        <v>3500</v>
      </c>
      <c r="N142" s="23">
        <v>3500</v>
      </c>
      <c r="O142" s="22" t="s">
        <v>187</v>
      </c>
      <c r="P142" s="24" t="s">
        <v>513</v>
      </c>
    </row>
    <row r="143" spans="1:16" ht="121.5">
      <c r="A143" s="21">
        <v>142</v>
      </c>
      <c r="B143" s="21">
        <v>2567</v>
      </c>
      <c r="C143" s="22" t="s">
        <v>55</v>
      </c>
      <c r="D143" s="22" t="s">
        <v>56</v>
      </c>
      <c r="E143" s="22" t="s">
        <v>57</v>
      </c>
      <c r="F143" s="22" t="s">
        <v>58</v>
      </c>
      <c r="G143" s="22" t="s">
        <v>59</v>
      </c>
      <c r="H143" s="22" t="s">
        <v>190</v>
      </c>
      <c r="I143" s="23">
        <v>3500</v>
      </c>
      <c r="J143" s="22" t="s">
        <v>61</v>
      </c>
      <c r="K143" s="22" t="s">
        <v>62</v>
      </c>
      <c r="L143" s="22" t="s">
        <v>63</v>
      </c>
      <c r="M143" s="23">
        <v>3500</v>
      </c>
      <c r="N143" s="23">
        <v>3500</v>
      </c>
      <c r="O143" s="22" t="s">
        <v>187</v>
      </c>
      <c r="P143" s="24" t="s">
        <v>513</v>
      </c>
    </row>
    <row r="144" spans="1:16" ht="40.5">
      <c r="A144" s="21">
        <v>143</v>
      </c>
      <c r="B144" s="21">
        <v>2567</v>
      </c>
      <c r="C144" s="22" t="s">
        <v>55</v>
      </c>
      <c r="D144" s="22" t="s">
        <v>56</v>
      </c>
      <c r="E144" s="22" t="s">
        <v>57</v>
      </c>
      <c r="F144" s="22" t="s">
        <v>58</v>
      </c>
      <c r="G144" s="22" t="s">
        <v>59</v>
      </c>
      <c r="H144" s="22" t="s">
        <v>191</v>
      </c>
      <c r="I144" s="23">
        <v>6955</v>
      </c>
      <c r="J144" s="22" t="s">
        <v>61</v>
      </c>
      <c r="K144" s="22" t="s">
        <v>62</v>
      </c>
      <c r="L144" s="22" t="s">
        <v>63</v>
      </c>
      <c r="M144" s="23">
        <v>6955</v>
      </c>
      <c r="N144" s="23">
        <v>6955</v>
      </c>
      <c r="O144" s="22" t="s">
        <v>192</v>
      </c>
      <c r="P144" s="24" t="s">
        <v>505</v>
      </c>
    </row>
    <row r="145" spans="1:16" ht="121.5">
      <c r="A145" s="21">
        <v>144</v>
      </c>
      <c r="B145" s="21">
        <v>2567</v>
      </c>
      <c r="C145" s="22" t="s">
        <v>55</v>
      </c>
      <c r="D145" s="22" t="s">
        <v>56</v>
      </c>
      <c r="E145" s="22" t="s">
        <v>57</v>
      </c>
      <c r="F145" s="22" t="s">
        <v>58</v>
      </c>
      <c r="G145" s="22" t="s">
        <v>59</v>
      </c>
      <c r="H145" s="22" t="s">
        <v>193</v>
      </c>
      <c r="I145" s="23">
        <v>480</v>
      </c>
      <c r="J145" s="22" t="s">
        <v>61</v>
      </c>
      <c r="K145" s="22" t="s">
        <v>62</v>
      </c>
      <c r="L145" s="22" t="s">
        <v>63</v>
      </c>
      <c r="M145" s="23">
        <v>480</v>
      </c>
      <c r="N145" s="23">
        <v>480</v>
      </c>
      <c r="O145" s="22" t="s">
        <v>194</v>
      </c>
      <c r="P145" s="24" t="s">
        <v>513</v>
      </c>
    </row>
    <row r="146" spans="1:16" ht="121.5">
      <c r="A146" s="21">
        <v>145</v>
      </c>
      <c r="B146" s="21">
        <v>2567</v>
      </c>
      <c r="C146" s="22" t="s">
        <v>55</v>
      </c>
      <c r="D146" s="22" t="s">
        <v>56</v>
      </c>
      <c r="E146" s="22" t="s">
        <v>57</v>
      </c>
      <c r="F146" s="22" t="s">
        <v>58</v>
      </c>
      <c r="G146" s="22" t="s">
        <v>59</v>
      </c>
      <c r="H146" s="22" t="s">
        <v>195</v>
      </c>
      <c r="I146" s="23">
        <v>2180</v>
      </c>
      <c r="J146" s="22" t="s">
        <v>61</v>
      </c>
      <c r="K146" s="22" t="s">
        <v>62</v>
      </c>
      <c r="L146" s="22" t="s">
        <v>63</v>
      </c>
      <c r="M146" s="23">
        <v>2180</v>
      </c>
      <c r="N146" s="23">
        <v>2180</v>
      </c>
      <c r="O146" s="22" t="s">
        <v>194</v>
      </c>
      <c r="P146" s="24" t="s">
        <v>513</v>
      </c>
    </row>
    <row r="147" spans="1:16" ht="121.5">
      <c r="A147" s="21">
        <v>146</v>
      </c>
      <c r="B147" s="21">
        <v>2567</v>
      </c>
      <c r="C147" s="22" t="s">
        <v>55</v>
      </c>
      <c r="D147" s="22" t="s">
        <v>56</v>
      </c>
      <c r="E147" s="22" t="s">
        <v>57</v>
      </c>
      <c r="F147" s="22" t="s">
        <v>58</v>
      </c>
      <c r="G147" s="22" t="s">
        <v>59</v>
      </c>
      <c r="H147" s="28" t="s">
        <v>196</v>
      </c>
      <c r="I147" s="23">
        <v>8000</v>
      </c>
      <c r="J147" s="22" t="s">
        <v>61</v>
      </c>
      <c r="K147" s="22" t="s">
        <v>62</v>
      </c>
      <c r="L147" s="22" t="s">
        <v>63</v>
      </c>
      <c r="M147" s="23">
        <v>8000</v>
      </c>
      <c r="N147" s="23">
        <v>8000</v>
      </c>
      <c r="O147" s="22" t="s">
        <v>176</v>
      </c>
      <c r="P147" s="24" t="s">
        <v>513</v>
      </c>
    </row>
    <row r="148" spans="1:16" ht="121.5">
      <c r="A148" s="21">
        <v>147</v>
      </c>
      <c r="B148" s="21">
        <v>2567</v>
      </c>
      <c r="C148" s="22" t="s">
        <v>55</v>
      </c>
      <c r="D148" s="22" t="s">
        <v>56</v>
      </c>
      <c r="E148" s="22" t="s">
        <v>57</v>
      </c>
      <c r="F148" s="22" t="s">
        <v>58</v>
      </c>
      <c r="G148" s="22" t="s">
        <v>59</v>
      </c>
      <c r="H148" s="28" t="s">
        <v>196</v>
      </c>
      <c r="I148" s="23">
        <v>8000</v>
      </c>
      <c r="J148" s="22" t="s">
        <v>61</v>
      </c>
      <c r="K148" s="22" t="s">
        <v>62</v>
      </c>
      <c r="L148" s="22" t="s">
        <v>63</v>
      </c>
      <c r="M148" s="23">
        <v>8000</v>
      </c>
      <c r="N148" s="23">
        <v>8000</v>
      </c>
      <c r="O148" s="22" t="s">
        <v>177</v>
      </c>
      <c r="P148" s="24" t="s">
        <v>513</v>
      </c>
    </row>
    <row r="149" spans="1:16" ht="121.5">
      <c r="A149" s="21">
        <v>148</v>
      </c>
      <c r="B149" s="21">
        <v>2567</v>
      </c>
      <c r="C149" s="22" t="s">
        <v>55</v>
      </c>
      <c r="D149" s="22" t="s">
        <v>56</v>
      </c>
      <c r="E149" s="22" t="s">
        <v>57</v>
      </c>
      <c r="F149" s="22" t="s">
        <v>58</v>
      </c>
      <c r="G149" s="22" t="s">
        <v>59</v>
      </c>
      <c r="H149" s="28" t="s">
        <v>196</v>
      </c>
      <c r="I149" s="23">
        <v>7733</v>
      </c>
      <c r="J149" s="22" t="s">
        <v>61</v>
      </c>
      <c r="K149" s="22" t="s">
        <v>62</v>
      </c>
      <c r="L149" s="22" t="s">
        <v>63</v>
      </c>
      <c r="M149" s="23">
        <v>7733</v>
      </c>
      <c r="N149" s="23">
        <v>7733</v>
      </c>
      <c r="O149" s="22" t="s">
        <v>348</v>
      </c>
      <c r="P149" s="24" t="s">
        <v>513</v>
      </c>
    </row>
    <row r="150" spans="1:16" ht="121.5">
      <c r="A150" s="21">
        <v>149</v>
      </c>
      <c r="B150" s="21">
        <v>2567</v>
      </c>
      <c r="C150" s="22" t="s">
        <v>55</v>
      </c>
      <c r="D150" s="22" t="s">
        <v>56</v>
      </c>
      <c r="E150" s="22" t="s">
        <v>57</v>
      </c>
      <c r="F150" s="22" t="s">
        <v>58</v>
      </c>
      <c r="G150" s="22" t="s">
        <v>59</v>
      </c>
      <c r="H150" s="29" t="s">
        <v>197</v>
      </c>
      <c r="I150" s="23">
        <v>7733</v>
      </c>
      <c r="J150" s="22" t="s">
        <v>61</v>
      </c>
      <c r="K150" s="22" t="s">
        <v>62</v>
      </c>
      <c r="L150" s="22" t="s">
        <v>63</v>
      </c>
      <c r="M150" s="23">
        <v>7733</v>
      </c>
      <c r="N150" s="23">
        <v>7733</v>
      </c>
      <c r="O150" s="22" t="s">
        <v>178</v>
      </c>
      <c r="P150" s="24" t="s">
        <v>513</v>
      </c>
    </row>
    <row r="151" spans="1:16" ht="121.5">
      <c r="A151" s="21">
        <v>150</v>
      </c>
      <c r="B151" s="21">
        <v>2567</v>
      </c>
      <c r="C151" s="22" t="s">
        <v>55</v>
      </c>
      <c r="D151" s="22" t="s">
        <v>56</v>
      </c>
      <c r="E151" s="22" t="s">
        <v>57</v>
      </c>
      <c r="F151" s="22" t="s">
        <v>58</v>
      </c>
      <c r="G151" s="22" t="s">
        <v>59</v>
      </c>
      <c r="H151" s="28" t="s">
        <v>198</v>
      </c>
      <c r="I151" s="23">
        <v>6398</v>
      </c>
      <c r="J151" s="22" t="s">
        <v>61</v>
      </c>
      <c r="K151" s="22" t="s">
        <v>62</v>
      </c>
      <c r="L151" s="22" t="s">
        <v>63</v>
      </c>
      <c r="M151" s="23">
        <v>6398</v>
      </c>
      <c r="N151" s="23">
        <v>6398</v>
      </c>
      <c r="O151" s="22" t="s">
        <v>179</v>
      </c>
      <c r="P151" s="24" t="s">
        <v>513</v>
      </c>
    </row>
    <row r="152" spans="1:16" ht="121.5">
      <c r="A152" s="21">
        <v>151</v>
      </c>
      <c r="B152" s="21">
        <v>2567</v>
      </c>
      <c r="C152" s="22" t="s">
        <v>55</v>
      </c>
      <c r="D152" s="22" t="s">
        <v>56</v>
      </c>
      <c r="E152" s="22" t="s">
        <v>57</v>
      </c>
      <c r="F152" s="22" t="s">
        <v>58</v>
      </c>
      <c r="G152" s="22" t="s">
        <v>59</v>
      </c>
      <c r="H152" s="28" t="s">
        <v>199</v>
      </c>
      <c r="I152" s="23">
        <v>7466</v>
      </c>
      <c r="J152" s="22" t="s">
        <v>61</v>
      </c>
      <c r="K152" s="22" t="s">
        <v>62</v>
      </c>
      <c r="L152" s="22" t="s">
        <v>63</v>
      </c>
      <c r="M152" s="23">
        <v>7466</v>
      </c>
      <c r="N152" s="23">
        <v>7466</v>
      </c>
      <c r="O152" s="22" t="s">
        <v>180</v>
      </c>
      <c r="P152" s="24" t="s">
        <v>513</v>
      </c>
    </row>
    <row r="153" spans="1:16" ht="121.5">
      <c r="A153" s="21">
        <v>152</v>
      </c>
      <c r="B153" s="21">
        <v>2567</v>
      </c>
      <c r="C153" s="22" t="s">
        <v>55</v>
      </c>
      <c r="D153" s="22" t="s">
        <v>56</v>
      </c>
      <c r="E153" s="22" t="s">
        <v>57</v>
      </c>
      <c r="F153" s="22" t="s">
        <v>58</v>
      </c>
      <c r="G153" s="22" t="s">
        <v>59</v>
      </c>
      <c r="H153" s="28" t="s">
        <v>199</v>
      </c>
      <c r="I153" s="23">
        <v>8000</v>
      </c>
      <c r="J153" s="22" t="s">
        <v>61</v>
      </c>
      <c r="K153" s="22" t="s">
        <v>62</v>
      </c>
      <c r="L153" s="22" t="s">
        <v>63</v>
      </c>
      <c r="M153" s="23">
        <v>8000</v>
      </c>
      <c r="N153" s="23">
        <v>8000</v>
      </c>
      <c r="O153" s="22" t="s">
        <v>185</v>
      </c>
      <c r="P153" s="24" t="s">
        <v>513</v>
      </c>
    </row>
    <row r="154" spans="1:16" ht="121.5">
      <c r="A154" s="21">
        <v>153</v>
      </c>
      <c r="B154" s="21">
        <v>2567</v>
      </c>
      <c r="C154" s="22" t="s">
        <v>55</v>
      </c>
      <c r="D154" s="22" t="s">
        <v>56</v>
      </c>
      <c r="E154" s="22" t="s">
        <v>57</v>
      </c>
      <c r="F154" s="22" t="s">
        <v>58</v>
      </c>
      <c r="G154" s="22" t="s">
        <v>59</v>
      </c>
      <c r="H154" s="28" t="s">
        <v>200</v>
      </c>
      <c r="I154" s="23">
        <v>8000</v>
      </c>
      <c r="J154" s="22" t="s">
        <v>61</v>
      </c>
      <c r="K154" s="22" t="s">
        <v>62</v>
      </c>
      <c r="L154" s="22" t="s">
        <v>63</v>
      </c>
      <c r="M154" s="23">
        <v>8000</v>
      </c>
      <c r="N154" s="23">
        <v>8000</v>
      </c>
      <c r="O154" s="22" t="s">
        <v>181</v>
      </c>
      <c r="P154" s="24" t="s">
        <v>513</v>
      </c>
    </row>
    <row r="155" spans="1:16" ht="121.5">
      <c r="A155" s="21">
        <v>154</v>
      </c>
      <c r="B155" s="21">
        <v>2567</v>
      </c>
      <c r="C155" s="22" t="s">
        <v>55</v>
      </c>
      <c r="D155" s="22" t="s">
        <v>56</v>
      </c>
      <c r="E155" s="22" t="s">
        <v>57</v>
      </c>
      <c r="F155" s="22" t="s">
        <v>58</v>
      </c>
      <c r="G155" s="22" t="s">
        <v>59</v>
      </c>
      <c r="H155" s="28" t="s">
        <v>200</v>
      </c>
      <c r="I155" s="23">
        <v>8000</v>
      </c>
      <c r="J155" s="22" t="s">
        <v>61</v>
      </c>
      <c r="K155" s="22" t="s">
        <v>62</v>
      </c>
      <c r="L155" s="22" t="s">
        <v>63</v>
      </c>
      <c r="M155" s="23">
        <v>8000</v>
      </c>
      <c r="N155" s="23">
        <v>8000</v>
      </c>
      <c r="O155" s="22" t="s">
        <v>182</v>
      </c>
      <c r="P155" s="24" t="s">
        <v>513</v>
      </c>
    </row>
    <row r="156" spans="1:16" ht="121.5">
      <c r="A156" s="21">
        <v>155</v>
      </c>
      <c r="B156" s="21">
        <v>2567</v>
      </c>
      <c r="C156" s="22" t="s">
        <v>55</v>
      </c>
      <c r="D156" s="22" t="s">
        <v>56</v>
      </c>
      <c r="E156" s="22" t="s">
        <v>57</v>
      </c>
      <c r="F156" s="22" t="s">
        <v>58</v>
      </c>
      <c r="G156" s="22" t="s">
        <v>59</v>
      </c>
      <c r="H156" s="28" t="s">
        <v>200</v>
      </c>
      <c r="I156" s="23">
        <v>8000</v>
      </c>
      <c r="J156" s="22" t="s">
        <v>61</v>
      </c>
      <c r="K156" s="22" t="s">
        <v>62</v>
      </c>
      <c r="L156" s="22" t="s">
        <v>63</v>
      </c>
      <c r="M156" s="23">
        <v>8000</v>
      </c>
      <c r="N156" s="23">
        <v>8000</v>
      </c>
      <c r="O156" s="22" t="s">
        <v>183</v>
      </c>
      <c r="P156" s="24" t="s">
        <v>513</v>
      </c>
    </row>
    <row r="157" spans="1:16" ht="121.5">
      <c r="A157" s="21">
        <v>156</v>
      </c>
      <c r="B157" s="21">
        <v>2567</v>
      </c>
      <c r="C157" s="22" t="s">
        <v>55</v>
      </c>
      <c r="D157" s="22" t="s">
        <v>56</v>
      </c>
      <c r="E157" s="22" t="s">
        <v>57</v>
      </c>
      <c r="F157" s="22" t="s">
        <v>58</v>
      </c>
      <c r="G157" s="22" t="s">
        <v>59</v>
      </c>
      <c r="H157" s="28" t="s">
        <v>200</v>
      </c>
      <c r="I157" s="23">
        <v>8000</v>
      </c>
      <c r="J157" s="22" t="s">
        <v>61</v>
      </c>
      <c r="K157" s="22" t="s">
        <v>62</v>
      </c>
      <c r="L157" s="22" t="s">
        <v>63</v>
      </c>
      <c r="M157" s="23">
        <v>8000</v>
      </c>
      <c r="N157" s="23">
        <v>8000</v>
      </c>
      <c r="O157" s="22" t="s">
        <v>184</v>
      </c>
      <c r="P157" s="24" t="s">
        <v>513</v>
      </c>
    </row>
    <row r="158" spans="1:16" ht="121.5">
      <c r="A158" s="21">
        <v>157</v>
      </c>
      <c r="B158" s="21">
        <v>2567</v>
      </c>
      <c r="C158" s="22" t="s">
        <v>55</v>
      </c>
      <c r="D158" s="22" t="s">
        <v>56</v>
      </c>
      <c r="E158" s="22" t="s">
        <v>57</v>
      </c>
      <c r="F158" s="22" t="s">
        <v>58</v>
      </c>
      <c r="G158" s="22" t="s">
        <v>59</v>
      </c>
      <c r="H158" s="22" t="s">
        <v>201</v>
      </c>
      <c r="I158" s="23">
        <v>3500</v>
      </c>
      <c r="J158" s="22" t="s">
        <v>61</v>
      </c>
      <c r="K158" s="22" t="s">
        <v>62</v>
      </c>
      <c r="L158" s="22" t="s">
        <v>63</v>
      </c>
      <c r="M158" s="23">
        <v>3500</v>
      </c>
      <c r="N158" s="23">
        <v>3500</v>
      </c>
      <c r="O158" s="22" t="s">
        <v>186</v>
      </c>
      <c r="P158" s="24" t="s">
        <v>513</v>
      </c>
    </row>
    <row r="159" spans="1:16" ht="121.5">
      <c r="A159" s="21">
        <v>158</v>
      </c>
      <c r="B159" s="21">
        <v>2567</v>
      </c>
      <c r="C159" s="22" t="s">
        <v>55</v>
      </c>
      <c r="D159" s="22" t="s">
        <v>56</v>
      </c>
      <c r="E159" s="22" t="s">
        <v>57</v>
      </c>
      <c r="F159" s="22" t="s">
        <v>58</v>
      </c>
      <c r="G159" s="22" t="s">
        <v>59</v>
      </c>
      <c r="H159" s="22" t="s">
        <v>202</v>
      </c>
      <c r="I159" s="23">
        <v>3500</v>
      </c>
      <c r="J159" s="22" t="s">
        <v>61</v>
      </c>
      <c r="K159" s="22" t="s">
        <v>62</v>
      </c>
      <c r="L159" s="22" t="s">
        <v>63</v>
      </c>
      <c r="M159" s="23">
        <v>3500</v>
      </c>
      <c r="N159" s="23">
        <v>3500</v>
      </c>
      <c r="O159" s="22" t="s">
        <v>187</v>
      </c>
      <c r="P159" s="24" t="s">
        <v>513</v>
      </c>
    </row>
    <row r="160" spans="1:16" ht="121.5">
      <c r="A160" s="21">
        <v>159</v>
      </c>
      <c r="B160" s="21">
        <v>2567</v>
      </c>
      <c r="C160" s="22" t="s">
        <v>55</v>
      </c>
      <c r="D160" s="22" t="s">
        <v>56</v>
      </c>
      <c r="E160" s="22" t="s">
        <v>57</v>
      </c>
      <c r="F160" s="22" t="s">
        <v>58</v>
      </c>
      <c r="G160" s="22" t="s">
        <v>59</v>
      </c>
      <c r="H160" s="22" t="s">
        <v>203</v>
      </c>
      <c r="I160" s="23">
        <v>3500</v>
      </c>
      <c r="J160" s="22" t="s">
        <v>61</v>
      </c>
      <c r="K160" s="22" t="s">
        <v>62</v>
      </c>
      <c r="L160" s="22" t="s">
        <v>63</v>
      </c>
      <c r="M160" s="23">
        <v>3500</v>
      </c>
      <c r="N160" s="23">
        <v>3500</v>
      </c>
      <c r="O160" s="22" t="s">
        <v>187</v>
      </c>
      <c r="P160" s="24" t="s">
        <v>513</v>
      </c>
    </row>
    <row r="161" spans="1:16" ht="121.5">
      <c r="A161" s="21">
        <v>160</v>
      </c>
      <c r="B161" s="21">
        <v>2567</v>
      </c>
      <c r="C161" s="22" t="s">
        <v>55</v>
      </c>
      <c r="D161" s="22" t="s">
        <v>56</v>
      </c>
      <c r="E161" s="22" t="s">
        <v>57</v>
      </c>
      <c r="F161" s="22" t="s">
        <v>58</v>
      </c>
      <c r="G161" s="22" t="s">
        <v>59</v>
      </c>
      <c r="H161" s="22" t="s">
        <v>204</v>
      </c>
      <c r="I161" s="23">
        <v>480</v>
      </c>
      <c r="J161" s="22" t="s">
        <v>61</v>
      </c>
      <c r="K161" s="22" t="s">
        <v>62</v>
      </c>
      <c r="L161" s="22" t="s">
        <v>63</v>
      </c>
      <c r="M161" s="23">
        <v>480</v>
      </c>
      <c r="N161" s="23">
        <v>480</v>
      </c>
      <c r="O161" s="22" t="s">
        <v>194</v>
      </c>
      <c r="P161" s="24" t="s">
        <v>513</v>
      </c>
    </row>
    <row r="162" spans="1:16" ht="121.5">
      <c r="A162" s="21">
        <v>161</v>
      </c>
      <c r="B162" s="21">
        <v>2567</v>
      </c>
      <c r="C162" s="22" t="s">
        <v>55</v>
      </c>
      <c r="D162" s="22" t="s">
        <v>56</v>
      </c>
      <c r="E162" s="22" t="s">
        <v>57</v>
      </c>
      <c r="F162" s="22" t="s">
        <v>58</v>
      </c>
      <c r="G162" s="22" t="s">
        <v>59</v>
      </c>
      <c r="H162" s="22" t="s">
        <v>205</v>
      </c>
      <c r="I162" s="23">
        <v>280</v>
      </c>
      <c r="J162" s="22" t="s">
        <v>61</v>
      </c>
      <c r="K162" s="22" t="s">
        <v>62</v>
      </c>
      <c r="L162" s="22" t="s">
        <v>63</v>
      </c>
      <c r="M162" s="23">
        <v>280</v>
      </c>
      <c r="N162" s="23">
        <v>280</v>
      </c>
      <c r="O162" s="22" t="s">
        <v>194</v>
      </c>
      <c r="P162" s="24" t="s">
        <v>513</v>
      </c>
    </row>
    <row r="163" spans="1:16" ht="121.5">
      <c r="A163" s="21">
        <v>162</v>
      </c>
      <c r="B163" s="21">
        <v>2567</v>
      </c>
      <c r="C163" s="22" t="s">
        <v>55</v>
      </c>
      <c r="D163" s="22" t="s">
        <v>56</v>
      </c>
      <c r="E163" s="22" t="s">
        <v>57</v>
      </c>
      <c r="F163" s="22" t="s">
        <v>58</v>
      </c>
      <c r="G163" s="22" t="s">
        <v>59</v>
      </c>
      <c r="H163" s="22" t="s">
        <v>206</v>
      </c>
      <c r="I163" s="23">
        <v>1200</v>
      </c>
      <c r="J163" s="22" t="s">
        <v>61</v>
      </c>
      <c r="K163" s="22" t="s">
        <v>62</v>
      </c>
      <c r="L163" s="22" t="s">
        <v>63</v>
      </c>
      <c r="M163" s="23">
        <v>1200</v>
      </c>
      <c r="N163" s="23">
        <v>1200</v>
      </c>
      <c r="O163" s="22" t="s">
        <v>207</v>
      </c>
      <c r="P163" s="24" t="s">
        <v>513</v>
      </c>
    </row>
    <row r="164" spans="1:16" ht="121.5">
      <c r="A164" s="21">
        <v>163</v>
      </c>
      <c r="B164" s="21">
        <v>2567</v>
      </c>
      <c r="C164" s="22" t="s">
        <v>55</v>
      </c>
      <c r="D164" s="22" t="s">
        <v>56</v>
      </c>
      <c r="E164" s="22" t="s">
        <v>57</v>
      </c>
      <c r="F164" s="22" t="s">
        <v>58</v>
      </c>
      <c r="G164" s="22" t="s">
        <v>59</v>
      </c>
      <c r="H164" s="22" t="s">
        <v>208</v>
      </c>
      <c r="I164" s="23">
        <v>4860</v>
      </c>
      <c r="J164" s="22" t="s">
        <v>61</v>
      </c>
      <c r="K164" s="22" t="s">
        <v>62</v>
      </c>
      <c r="L164" s="22" t="s">
        <v>63</v>
      </c>
      <c r="M164" s="23">
        <v>4860</v>
      </c>
      <c r="N164" s="23">
        <v>4860</v>
      </c>
      <c r="O164" s="22" t="s">
        <v>209</v>
      </c>
      <c r="P164" s="24" t="s">
        <v>513</v>
      </c>
    </row>
    <row r="165" spans="1:16" ht="121.5">
      <c r="A165" s="21">
        <v>164</v>
      </c>
      <c r="B165" s="21">
        <v>2567</v>
      </c>
      <c r="C165" s="22" t="s">
        <v>55</v>
      </c>
      <c r="D165" s="22" t="s">
        <v>56</v>
      </c>
      <c r="E165" s="22" t="s">
        <v>57</v>
      </c>
      <c r="F165" s="22" t="s">
        <v>58</v>
      </c>
      <c r="G165" s="22" t="s">
        <v>59</v>
      </c>
      <c r="H165" s="22" t="s">
        <v>210</v>
      </c>
      <c r="I165" s="23">
        <v>300</v>
      </c>
      <c r="J165" s="22" t="s">
        <v>61</v>
      </c>
      <c r="K165" s="22" t="s">
        <v>62</v>
      </c>
      <c r="L165" s="22" t="s">
        <v>63</v>
      </c>
      <c r="M165" s="23">
        <v>300</v>
      </c>
      <c r="N165" s="23">
        <v>300</v>
      </c>
      <c r="O165" s="22" t="s">
        <v>207</v>
      </c>
      <c r="P165" s="24" t="s">
        <v>513</v>
      </c>
    </row>
    <row r="166" spans="1:16" ht="121.5">
      <c r="A166" s="21">
        <v>165</v>
      </c>
      <c r="B166" s="21">
        <v>2567</v>
      </c>
      <c r="C166" s="22" t="s">
        <v>55</v>
      </c>
      <c r="D166" s="22" t="s">
        <v>56</v>
      </c>
      <c r="E166" s="22" t="s">
        <v>57</v>
      </c>
      <c r="F166" s="22" t="s">
        <v>58</v>
      </c>
      <c r="G166" s="22" t="s">
        <v>59</v>
      </c>
      <c r="H166" s="28" t="s">
        <v>211</v>
      </c>
      <c r="I166" s="23">
        <v>8000</v>
      </c>
      <c r="J166" s="22" t="s">
        <v>61</v>
      </c>
      <c r="K166" s="22" t="s">
        <v>62</v>
      </c>
      <c r="L166" s="22" t="s">
        <v>63</v>
      </c>
      <c r="M166" s="23">
        <v>8000</v>
      </c>
      <c r="N166" s="23">
        <v>8000</v>
      </c>
      <c r="O166" s="22" t="s">
        <v>176</v>
      </c>
      <c r="P166" s="24" t="s">
        <v>513</v>
      </c>
    </row>
    <row r="167" spans="1:16" ht="121.5">
      <c r="A167" s="21">
        <v>166</v>
      </c>
      <c r="B167" s="21">
        <v>2567</v>
      </c>
      <c r="C167" s="22" t="s">
        <v>55</v>
      </c>
      <c r="D167" s="22" t="s">
        <v>56</v>
      </c>
      <c r="E167" s="22" t="s">
        <v>57</v>
      </c>
      <c r="F167" s="22" t="s">
        <v>58</v>
      </c>
      <c r="G167" s="22" t="s">
        <v>59</v>
      </c>
      <c r="H167" s="28" t="s">
        <v>211</v>
      </c>
      <c r="I167" s="23">
        <v>8000</v>
      </c>
      <c r="J167" s="22" t="s">
        <v>61</v>
      </c>
      <c r="K167" s="22" t="s">
        <v>62</v>
      </c>
      <c r="L167" s="22" t="s">
        <v>63</v>
      </c>
      <c r="M167" s="23">
        <v>8000</v>
      </c>
      <c r="N167" s="23">
        <v>8000</v>
      </c>
      <c r="O167" s="22" t="s">
        <v>177</v>
      </c>
      <c r="P167" s="24" t="s">
        <v>513</v>
      </c>
    </row>
    <row r="168" spans="1:16" ht="121.5">
      <c r="A168" s="21">
        <v>167</v>
      </c>
      <c r="B168" s="21">
        <v>2567</v>
      </c>
      <c r="C168" s="22" t="s">
        <v>55</v>
      </c>
      <c r="D168" s="22" t="s">
        <v>56</v>
      </c>
      <c r="E168" s="22" t="s">
        <v>57</v>
      </c>
      <c r="F168" s="22" t="s">
        <v>58</v>
      </c>
      <c r="G168" s="22" t="s">
        <v>59</v>
      </c>
      <c r="H168" s="28" t="s">
        <v>211</v>
      </c>
      <c r="I168" s="23">
        <v>8000</v>
      </c>
      <c r="J168" s="22" t="s">
        <v>61</v>
      </c>
      <c r="K168" s="22" t="s">
        <v>62</v>
      </c>
      <c r="L168" s="22" t="s">
        <v>63</v>
      </c>
      <c r="M168" s="23">
        <v>8000</v>
      </c>
      <c r="N168" s="23">
        <v>8000</v>
      </c>
      <c r="O168" s="22" t="s">
        <v>348</v>
      </c>
      <c r="P168" s="24" t="s">
        <v>513</v>
      </c>
    </row>
    <row r="169" spans="1:16" ht="121.5">
      <c r="A169" s="21">
        <v>168</v>
      </c>
      <c r="B169" s="21">
        <v>2567</v>
      </c>
      <c r="C169" s="22" t="s">
        <v>55</v>
      </c>
      <c r="D169" s="22" t="s">
        <v>56</v>
      </c>
      <c r="E169" s="22" t="s">
        <v>57</v>
      </c>
      <c r="F169" s="22" t="s">
        <v>58</v>
      </c>
      <c r="G169" s="22" t="s">
        <v>59</v>
      </c>
      <c r="H169" s="29" t="s">
        <v>215</v>
      </c>
      <c r="I169" s="23">
        <v>7742</v>
      </c>
      <c r="J169" s="22" t="s">
        <v>61</v>
      </c>
      <c r="K169" s="22" t="s">
        <v>62</v>
      </c>
      <c r="L169" s="22" t="s">
        <v>63</v>
      </c>
      <c r="M169" s="23">
        <v>7742</v>
      </c>
      <c r="N169" s="23">
        <v>7742</v>
      </c>
      <c r="O169" s="22" t="s">
        <v>178</v>
      </c>
      <c r="P169" s="24" t="s">
        <v>513</v>
      </c>
    </row>
    <row r="170" spans="1:16" ht="121.5">
      <c r="A170" s="21">
        <v>169</v>
      </c>
      <c r="B170" s="21">
        <v>2567</v>
      </c>
      <c r="C170" s="22" t="s">
        <v>55</v>
      </c>
      <c r="D170" s="22" t="s">
        <v>56</v>
      </c>
      <c r="E170" s="22" t="s">
        <v>57</v>
      </c>
      <c r="F170" s="22" t="s">
        <v>58</v>
      </c>
      <c r="G170" s="22" t="s">
        <v>59</v>
      </c>
      <c r="H170" s="28" t="s">
        <v>212</v>
      </c>
      <c r="I170" s="23">
        <v>8000</v>
      </c>
      <c r="J170" s="22" t="s">
        <v>61</v>
      </c>
      <c r="K170" s="22" t="s">
        <v>62</v>
      </c>
      <c r="L170" s="22" t="s">
        <v>63</v>
      </c>
      <c r="M170" s="23">
        <v>8000</v>
      </c>
      <c r="N170" s="23">
        <v>8000</v>
      </c>
      <c r="O170" s="22" t="s">
        <v>179</v>
      </c>
      <c r="P170" s="24" t="s">
        <v>513</v>
      </c>
    </row>
    <row r="171" spans="1:16" ht="121.5">
      <c r="A171" s="21">
        <v>170</v>
      </c>
      <c r="B171" s="21">
        <v>2567</v>
      </c>
      <c r="C171" s="22" t="s">
        <v>55</v>
      </c>
      <c r="D171" s="22" t="s">
        <v>56</v>
      </c>
      <c r="E171" s="22" t="s">
        <v>57</v>
      </c>
      <c r="F171" s="22" t="s">
        <v>58</v>
      </c>
      <c r="G171" s="22" t="s">
        <v>59</v>
      </c>
      <c r="H171" s="28" t="s">
        <v>213</v>
      </c>
      <c r="I171" s="23">
        <v>7742</v>
      </c>
      <c r="J171" s="22" t="s">
        <v>61</v>
      </c>
      <c r="K171" s="22" t="s">
        <v>62</v>
      </c>
      <c r="L171" s="22" t="s">
        <v>63</v>
      </c>
      <c r="M171" s="23">
        <v>7742</v>
      </c>
      <c r="N171" s="23">
        <v>7742</v>
      </c>
      <c r="O171" s="22" t="s">
        <v>180</v>
      </c>
      <c r="P171" s="24" t="s">
        <v>513</v>
      </c>
    </row>
    <row r="172" spans="1:16" ht="121.5">
      <c r="A172" s="21">
        <v>171</v>
      </c>
      <c r="B172" s="21">
        <v>2567</v>
      </c>
      <c r="C172" s="22" t="s">
        <v>55</v>
      </c>
      <c r="D172" s="22" t="s">
        <v>56</v>
      </c>
      <c r="E172" s="22" t="s">
        <v>57</v>
      </c>
      <c r="F172" s="22" t="s">
        <v>58</v>
      </c>
      <c r="G172" s="22" t="s">
        <v>59</v>
      </c>
      <c r="H172" s="28" t="s">
        <v>213</v>
      </c>
      <c r="I172" s="23">
        <v>7742</v>
      </c>
      <c r="J172" s="22" t="s">
        <v>61</v>
      </c>
      <c r="K172" s="22" t="s">
        <v>62</v>
      </c>
      <c r="L172" s="22" t="s">
        <v>63</v>
      </c>
      <c r="M172" s="23">
        <v>7742</v>
      </c>
      <c r="N172" s="23">
        <v>7742</v>
      </c>
      <c r="O172" s="22" t="s">
        <v>185</v>
      </c>
      <c r="P172" s="24" t="s">
        <v>513</v>
      </c>
    </row>
    <row r="173" spans="1:16" ht="121.5">
      <c r="A173" s="21">
        <v>172</v>
      </c>
      <c r="B173" s="21">
        <v>2567</v>
      </c>
      <c r="C173" s="22" t="s">
        <v>55</v>
      </c>
      <c r="D173" s="22" t="s">
        <v>56</v>
      </c>
      <c r="E173" s="22" t="s">
        <v>57</v>
      </c>
      <c r="F173" s="22" t="s">
        <v>58</v>
      </c>
      <c r="G173" s="22" t="s">
        <v>59</v>
      </c>
      <c r="H173" s="28" t="s">
        <v>214</v>
      </c>
      <c r="I173" s="23">
        <v>8000</v>
      </c>
      <c r="J173" s="22" t="s">
        <v>61</v>
      </c>
      <c r="K173" s="22" t="s">
        <v>62</v>
      </c>
      <c r="L173" s="22" t="s">
        <v>63</v>
      </c>
      <c r="M173" s="23">
        <v>8000</v>
      </c>
      <c r="N173" s="23">
        <v>8000</v>
      </c>
      <c r="O173" s="22" t="s">
        <v>181</v>
      </c>
      <c r="P173" s="24" t="s">
        <v>513</v>
      </c>
    </row>
    <row r="174" spans="1:16" ht="121.5">
      <c r="A174" s="21">
        <v>173</v>
      </c>
      <c r="B174" s="21">
        <v>2567</v>
      </c>
      <c r="C174" s="22" t="s">
        <v>55</v>
      </c>
      <c r="D174" s="22" t="s">
        <v>56</v>
      </c>
      <c r="E174" s="22" t="s">
        <v>57</v>
      </c>
      <c r="F174" s="22" t="s">
        <v>58</v>
      </c>
      <c r="G174" s="22" t="s">
        <v>59</v>
      </c>
      <c r="H174" s="28" t="s">
        <v>214</v>
      </c>
      <c r="I174" s="23">
        <v>8000</v>
      </c>
      <c r="J174" s="22" t="s">
        <v>61</v>
      </c>
      <c r="K174" s="22" t="s">
        <v>62</v>
      </c>
      <c r="L174" s="22" t="s">
        <v>63</v>
      </c>
      <c r="M174" s="23">
        <v>8000</v>
      </c>
      <c r="N174" s="23">
        <v>8000</v>
      </c>
      <c r="O174" s="22" t="s">
        <v>182</v>
      </c>
      <c r="P174" s="24" t="s">
        <v>513</v>
      </c>
    </row>
    <row r="175" spans="1:16" ht="121.5">
      <c r="A175" s="21">
        <v>174</v>
      </c>
      <c r="B175" s="21">
        <v>2567</v>
      </c>
      <c r="C175" s="22" t="s">
        <v>55</v>
      </c>
      <c r="D175" s="22" t="s">
        <v>56</v>
      </c>
      <c r="E175" s="22" t="s">
        <v>57</v>
      </c>
      <c r="F175" s="22" t="s">
        <v>58</v>
      </c>
      <c r="G175" s="22" t="s">
        <v>59</v>
      </c>
      <c r="H175" s="28" t="s">
        <v>214</v>
      </c>
      <c r="I175" s="23">
        <v>8000</v>
      </c>
      <c r="J175" s="22" t="s">
        <v>61</v>
      </c>
      <c r="K175" s="22" t="s">
        <v>62</v>
      </c>
      <c r="L175" s="22" t="s">
        <v>63</v>
      </c>
      <c r="M175" s="23">
        <v>8000</v>
      </c>
      <c r="N175" s="23">
        <v>8000</v>
      </c>
      <c r="O175" s="22" t="s">
        <v>183</v>
      </c>
      <c r="P175" s="24" t="s">
        <v>513</v>
      </c>
    </row>
    <row r="176" spans="1:16" ht="121.5">
      <c r="A176" s="21">
        <v>175</v>
      </c>
      <c r="B176" s="21">
        <v>2567</v>
      </c>
      <c r="C176" s="22" t="s">
        <v>55</v>
      </c>
      <c r="D176" s="22" t="s">
        <v>56</v>
      </c>
      <c r="E176" s="22" t="s">
        <v>57</v>
      </c>
      <c r="F176" s="22" t="s">
        <v>58</v>
      </c>
      <c r="G176" s="22" t="s">
        <v>59</v>
      </c>
      <c r="H176" s="28" t="s">
        <v>214</v>
      </c>
      <c r="I176" s="23">
        <v>8000</v>
      </c>
      <c r="J176" s="22" t="s">
        <v>61</v>
      </c>
      <c r="K176" s="22" t="s">
        <v>62</v>
      </c>
      <c r="L176" s="22" t="s">
        <v>63</v>
      </c>
      <c r="M176" s="23">
        <v>8000</v>
      </c>
      <c r="N176" s="23">
        <v>8000</v>
      </c>
      <c r="O176" s="22" t="s">
        <v>184</v>
      </c>
      <c r="P176" s="24" t="s">
        <v>513</v>
      </c>
    </row>
    <row r="177" spans="1:16" ht="121.5">
      <c r="A177" s="21">
        <v>176</v>
      </c>
      <c r="B177" s="21">
        <v>2567</v>
      </c>
      <c r="C177" s="22" t="s">
        <v>55</v>
      </c>
      <c r="D177" s="22" t="s">
        <v>56</v>
      </c>
      <c r="E177" s="22" t="s">
        <v>57</v>
      </c>
      <c r="F177" s="22" t="s">
        <v>58</v>
      </c>
      <c r="G177" s="22" t="s">
        <v>59</v>
      </c>
      <c r="H177" s="22" t="s">
        <v>216</v>
      </c>
      <c r="I177" s="23">
        <v>3500</v>
      </c>
      <c r="J177" s="22" t="s">
        <v>61</v>
      </c>
      <c r="K177" s="22" t="s">
        <v>62</v>
      </c>
      <c r="L177" s="22" t="s">
        <v>63</v>
      </c>
      <c r="M177" s="23">
        <v>3500</v>
      </c>
      <c r="N177" s="23">
        <v>3500</v>
      </c>
      <c r="O177" s="22" t="s">
        <v>186</v>
      </c>
      <c r="P177" s="24" t="s">
        <v>513</v>
      </c>
    </row>
    <row r="178" spans="1:16" ht="121.5">
      <c r="A178" s="21">
        <v>177</v>
      </c>
      <c r="B178" s="21">
        <v>2567</v>
      </c>
      <c r="C178" s="22" t="s">
        <v>55</v>
      </c>
      <c r="D178" s="22" t="s">
        <v>56</v>
      </c>
      <c r="E178" s="22" t="s">
        <v>57</v>
      </c>
      <c r="F178" s="22" t="s">
        <v>58</v>
      </c>
      <c r="G178" s="22" t="s">
        <v>59</v>
      </c>
      <c r="H178" s="22" t="s">
        <v>217</v>
      </c>
      <c r="I178" s="23">
        <v>3500</v>
      </c>
      <c r="J178" s="22" t="s">
        <v>61</v>
      </c>
      <c r="K178" s="22" t="s">
        <v>62</v>
      </c>
      <c r="L178" s="22" t="s">
        <v>63</v>
      </c>
      <c r="M178" s="23">
        <v>3500</v>
      </c>
      <c r="N178" s="23">
        <v>3500</v>
      </c>
      <c r="O178" s="22" t="s">
        <v>187</v>
      </c>
      <c r="P178" s="24" t="s">
        <v>513</v>
      </c>
    </row>
    <row r="179" spans="1:16" ht="121.5">
      <c r="A179" s="21">
        <v>178</v>
      </c>
      <c r="B179" s="21">
        <v>2567</v>
      </c>
      <c r="C179" s="22" t="s">
        <v>55</v>
      </c>
      <c r="D179" s="22" t="s">
        <v>56</v>
      </c>
      <c r="E179" s="22" t="s">
        <v>57</v>
      </c>
      <c r="F179" s="22" t="s">
        <v>58</v>
      </c>
      <c r="G179" s="22" t="s">
        <v>59</v>
      </c>
      <c r="H179" s="22" t="s">
        <v>218</v>
      </c>
      <c r="I179" s="23">
        <v>3500</v>
      </c>
      <c r="J179" s="22" t="s">
        <v>61</v>
      </c>
      <c r="K179" s="22" t="s">
        <v>62</v>
      </c>
      <c r="L179" s="22" t="s">
        <v>63</v>
      </c>
      <c r="M179" s="23">
        <v>3500</v>
      </c>
      <c r="N179" s="23">
        <v>3500</v>
      </c>
      <c r="O179" s="22" t="s">
        <v>187</v>
      </c>
      <c r="P179" s="24" t="s">
        <v>513</v>
      </c>
    </row>
    <row r="180" spans="1:16" ht="121.5">
      <c r="A180" s="21">
        <v>179</v>
      </c>
      <c r="B180" s="21">
        <v>2567</v>
      </c>
      <c r="C180" s="22" t="s">
        <v>55</v>
      </c>
      <c r="D180" s="22" t="s">
        <v>56</v>
      </c>
      <c r="E180" s="22" t="s">
        <v>57</v>
      </c>
      <c r="F180" s="22" t="s">
        <v>58</v>
      </c>
      <c r="G180" s="22" t="s">
        <v>59</v>
      </c>
      <c r="H180" s="22" t="s">
        <v>219</v>
      </c>
      <c r="I180" s="23">
        <v>2080</v>
      </c>
      <c r="J180" s="22" t="s">
        <v>61</v>
      </c>
      <c r="K180" s="22" t="s">
        <v>62</v>
      </c>
      <c r="L180" s="22" t="s">
        <v>63</v>
      </c>
      <c r="M180" s="23">
        <v>2080</v>
      </c>
      <c r="N180" s="23">
        <v>2080</v>
      </c>
      <c r="O180" s="22" t="s">
        <v>209</v>
      </c>
      <c r="P180" s="24" t="s">
        <v>513</v>
      </c>
    </row>
    <row r="181" spans="1:16" ht="121.5">
      <c r="A181" s="21">
        <v>180</v>
      </c>
      <c r="B181" s="21">
        <v>2567</v>
      </c>
      <c r="C181" s="22" t="s">
        <v>55</v>
      </c>
      <c r="D181" s="22" t="s">
        <v>56</v>
      </c>
      <c r="E181" s="22" t="s">
        <v>57</v>
      </c>
      <c r="F181" s="22" t="s">
        <v>58</v>
      </c>
      <c r="G181" s="22" t="s">
        <v>59</v>
      </c>
      <c r="H181" s="22" t="s">
        <v>220</v>
      </c>
      <c r="I181" s="23">
        <v>890</v>
      </c>
      <c r="J181" s="22" t="s">
        <v>61</v>
      </c>
      <c r="K181" s="22" t="s">
        <v>62</v>
      </c>
      <c r="L181" s="22" t="s">
        <v>63</v>
      </c>
      <c r="M181" s="23">
        <v>890</v>
      </c>
      <c r="N181" s="23">
        <v>890</v>
      </c>
      <c r="O181" s="22" t="s">
        <v>99</v>
      </c>
      <c r="P181" s="24" t="s">
        <v>513</v>
      </c>
    </row>
    <row r="182" spans="1:16" ht="121.5">
      <c r="A182" s="21">
        <v>181</v>
      </c>
      <c r="B182" s="21">
        <v>2567</v>
      </c>
      <c r="C182" s="22" t="s">
        <v>55</v>
      </c>
      <c r="D182" s="22" t="s">
        <v>56</v>
      </c>
      <c r="E182" s="22" t="s">
        <v>57</v>
      </c>
      <c r="F182" s="22" t="s">
        <v>58</v>
      </c>
      <c r="G182" s="22" t="s">
        <v>59</v>
      </c>
      <c r="H182" s="22" t="s">
        <v>221</v>
      </c>
      <c r="I182" s="23">
        <v>480</v>
      </c>
      <c r="J182" s="22" t="s">
        <v>61</v>
      </c>
      <c r="K182" s="22" t="s">
        <v>62</v>
      </c>
      <c r="L182" s="22" t="s">
        <v>63</v>
      </c>
      <c r="M182" s="23">
        <v>480</v>
      </c>
      <c r="N182" s="23">
        <v>480</v>
      </c>
      <c r="O182" s="22" t="s">
        <v>194</v>
      </c>
      <c r="P182" s="24" t="s">
        <v>513</v>
      </c>
    </row>
    <row r="183" spans="1:16" ht="121.5">
      <c r="A183" s="21">
        <v>182</v>
      </c>
      <c r="B183" s="21">
        <v>2567</v>
      </c>
      <c r="C183" s="22" t="s">
        <v>55</v>
      </c>
      <c r="D183" s="22" t="s">
        <v>56</v>
      </c>
      <c r="E183" s="22" t="s">
        <v>57</v>
      </c>
      <c r="F183" s="22" t="s">
        <v>58</v>
      </c>
      <c r="G183" s="22" t="s">
        <v>59</v>
      </c>
      <c r="H183" s="22" t="s">
        <v>222</v>
      </c>
      <c r="I183" s="23">
        <v>2800</v>
      </c>
      <c r="J183" s="22" t="s">
        <v>61</v>
      </c>
      <c r="K183" s="22" t="s">
        <v>62</v>
      </c>
      <c r="L183" s="22" t="s">
        <v>63</v>
      </c>
      <c r="M183" s="23">
        <v>2800</v>
      </c>
      <c r="N183" s="23">
        <v>2800</v>
      </c>
      <c r="O183" s="22" t="s">
        <v>207</v>
      </c>
      <c r="P183" s="24" t="s">
        <v>513</v>
      </c>
    </row>
    <row r="184" spans="1:16" ht="121.5">
      <c r="A184" s="21">
        <v>183</v>
      </c>
      <c r="B184" s="21">
        <v>2567</v>
      </c>
      <c r="C184" s="22" t="s">
        <v>55</v>
      </c>
      <c r="D184" s="22" t="s">
        <v>56</v>
      </c>
      <c r="E184" s="22" t="s">
        <v>57</v>
      </c>
      <c r="F184" s="22" t="s">
        <v>58</v>
      </c>
      <c r="G184" s="22" t="s">
        <v>59</v>
      </c>
      <c r="H184" s="22" t="s">
        <v>223</v>
      </c>
      <c r="I184" s="23">
        <v>2880</v>
      </c>
      <c r="J184" s="22" t="s">
        <v>61</v>
      </c>
      <c r="K184" s="22" t="s">
        <v>62</v>
      </c>
      <c r="L184" s="22" t="s">
        <v>63</v>
      </c>
      <c r="M184" s="23">
        <v>2880</v>
      </c>
      <c r="N184" s="23">
        <v>2880</v>
      </c>
      <c r="O184" s="22" t="s">
        <v>224</v>
      </c>
      <c r="P184" s="24" t="s">
        <v>513</v>
      </c>
    </row>
    <row r="185" spans="1:16" ht="121.5">
      <c r="A185" s="21">
        <v>184</v>
      </c>
      <c r="B185" s="21">
        <v>2567</v>
      </c>
      <c r="C185" s="22" t="s">
        <v>55</v>
      </c>
      <c r="D185" s="22" t="s">
        <v>56</v>
      </c>
      <c r="E185" s="22" t="s">
        <v>57</v>
      </c>
      <c r="F185" s="22" t="s">
        <v>58</v>
      </c>
      <c r="G185" s="22" t="s">
        <v>59</v>
      </c>
      <c r="H185" s="22" t="s">
        <v>225</v>
      </c>
      <c r="I185" s="23">
        <v>2700</v>
      </c>
      <c r="J185" s="22" t="s">
        <v>61</v>
      </c>
      <c r="K185" s="22" t="s">
        <v>62</v>
      </c>
      <c r="L185" s="22" t="s">
        <v>63</v>
      </c>
      <c r="M185" s="23">
        <v>2700</v>
      </c>
      <c r="N185" s="23">
        <v>2700</v>
      </c>
      <c r="O185" s="22" t="s">
        <v>137</v>
      </c>
      <c r="P185" s="24" t="s">
        <v>513</v>
      </c>
    </row>
    <row r="186" spans="1:16" ht="121.5">
      <c r="A186" s="21">
        <v>185</v>
      </c>
      <c r="B186" s="21">
        <v>2567</v>
      </c>
      <c r="C186" s="22" t="s">
        <v>55</v>
      </c>
      <c r="D186" s="22" t="s">
        <v>56</v>
      </c>
      <c r="E186" s="22" t="s">
        <v>57</v>
      </c>
      <c r="F186" s="22" t="s">
        <v>58</v>
      </c>
      <c r="G186" s="22" t="s">
        <v>59</v>
      </c>
      <c r="H186" s="22" t="s">
        <v>226</v>
      </c>
      <c r="I186" s="23">
        <v>2880</v>
      </c>
      <c r="J186" s="22" t="s">
        <v>61</v>
      </c>
      <c r="K186" s="22" t="s">
        <v>62</v>
      </c>
      <c r="L186" s="22" t="s">
        <v>63</v>
      </c>
      <c r="M186" s="23">
        <v>2880</v>
      </c>
      <c r="N186" s="23">
        <v>2880</v>
      </c>
      <c r="O186" s="22" t="s">
        <v>224</v>
      </c>
      <c r="P186" s="24" t="s">
        <v>513</v>
      </c>
    </row>
    <row r="187" spans="1:16" ht="121.5">
      <c r="A187" s="21">
        <v>186</v>
      </c>
      <c r="B187" s="21">
        <v>2567</v>
      </c>
      <c r="C187" s="22" t="s">
        <v>55</v>
      </c>
      <c r="D187" s="22" t="s">
        <v>56</v>
      </c>
      <c r="E187" s="22" t="s">
        <v>57</v>
      </c>
      <c r="F187" s="22" t="s">
        <v>58</v>
      </c>
      <c r="G187" s="22" t="s">
        <v>59</v>
      </c>
      <c r="H187" s="28" t="s">
        <v>227</v>
      </c>
      <c r="I187" s="23">
        <v>8000</v>
      </c>
      <c r="J187" s="22" t="s">
        <v>61</v>
      </c>
      <c r="K187" s="22" t="s">
        <v>62</v>
      </c>
      <c r="L187" s="22" t="s">
        <v>63</v>
      </c>
      <c r="M187" s="23">
        <v>8000</v>
      </c>
      <c r="N187" s="23">
        <v>8000</v>
      </c>
      <c r="O187" s="22" t="s">
        <v>176</v>
      </c>
      <c r="P187" s="24" t="s">
        <v>513</v>
      </c>
    </row>
    <row r="188" spans="1:16" ht="121.5">
      <c r="A188" s="21">
        <v>187</v>
      </c>
      <c r="B188" s="21">
        <v>2567</v>
      </c>
      <c r="C188" s="22" t="s">
        <v>55</v>
      </c>
      <c r="D188" s="22" t="s">
        <v>56</v>
      </c>
      <c r="E188" s="22" t="s">
        <v>57</v>
      </c>
      <c r="F188" s="22" t="s">
        <v>58</v>
      </c>
      <c r="G188" s="22" t="s">
        <v>59</v>
      </c>
      <c r="H188" s="28" t="s">
        <v>227</v>
      </c>
      <c r="I188" s="23">
        <v>8000</v>
      </c>
      <c r="J188" s="22" t="s">
        <v>61</v>
      </c>
      <c r="K188" s="22" t="s">
        <v>62</v>
      </c>
      <c r="L188" s="22" t="s">
        <v>63</v>
      </c>
      <c r="M188" s="23">
        <v>8000</v>
      </c>
      <c r="N188" s="23">
        <v>8000</v>
      </c>
      <c r="O188" s="22" t="s">
        <v>348</v>
      </c>
      <c r="P188" s="24" t="s">
        <v>513</v>
      </c>
    </row>
    <row r="189" spans="1:16" ht="121.5">
      <c r="A189" s="21">
        <v>188</v>
      </c>
      <c r="B189" s="21">
        <v>2567</v>
      </c>
      <c r="C189" s="22" t="s">
        <v>55</v>
      </c>
      <c r="D189" s="22" t="s">
        <v>56</v>
      </c>
      <c r="E189" s="22" t="s">
        <v>57</v>
      </c>
      <c r="F189" s="22" t="s">
        <v>58</v>
      </c>
      <c r="G189" s="22" t="s">
        <v>59</v>
      </c>
      <c r="H189" s="29" t="s">
        <v>228</v>
      </c>
      <c r="I189" s="23">
        <v>7742</v>
      </c>
      <c r="J189" s="22" t="s">
        <v>61</v>
      </c>
      <c r="K189" s="22" t="s">
        <v>62</v>
      </c>
      <c r="L189" s="22" t="s">
        <v>63</v>
      </c>
      <c r="M189" s="23">
        <v>7742</v>
      </c>
      <c r="N189" s="23">
        <v>7742</v>
      </c>
      <c r="O189" s="22" t="s">
        <v>178</v>
      </c>
      <c r="P189" s="24" t="s">
        <v>513</v>
      </c>
    </row>
    <row r="190" spans="1:16" ht="121.5">
      <c r="A190" s="21">
        <v>189</v>
      </c>
      <c r="B190" s="21">
        <v>2567</v>
      </c>
      <c r="C190" s="22" t="s">
        <v>55</v>
      </c>
      <c r="D190" s="22" t="s">
        <v>56</v>
      </c>
      <c r="E190" s="22" t="s">
        <v>57</v>
      </c>
      <c r="F190" s="22" t="s">
        <v>58</v>
      </c>
      <c r="G190" s="22" t="s">
        <v>59</v>
      </c>
      <c r="H190" s="28" t="s">
        <v>229</v>
      </c>
      <c r="I190" s="23">
        <v>7226</v>
      </c>
      <c r="J190" s="22" t="s">
        <v>61</v>
      </c>
      <c r="K190" s="22" t="s">
        <v>62</v>
      </c>
      <c r="L190" s="22" t="s">
        <v>63</v>
      </c>
      <c r="M190" s="23">
        <v>7226</v>
      </c>
      <c r="N190" s="23">
        <v>7226</v>
      </c>
      <c r="O190" s="22" t="s">
        <v>179</v>
      </c>
      <c r="P190" s="24" t="s">
        <v>513</v>
      </c>
    </row>
    <row r="191" spans="1:16" ht="121.5">
      <c r="A191" s="21">
        <v>190</v>
      </c>
      <c r="B191" s="21">
        <v>2567</v>
      </c>
      <c r="C191" s="22" t="s">
        <v>55</v>
      </c>
      <c r="D191" s="22" t="s">
        <v>56</v>
      </c>
      <c r="E191" s="22" t="s">
        <v>57</v>
      </c>
      <c r="F191" s="22" t="s">
        <v>58</v>
      </c>
      <c r="G191" s="22" t="s">
        <v>59</v>
      </c>
      <c r="H191" s="28" t="s">
        <v>230</v>
      </c>
      <c r="I191" s="23">
        <v>8000</v>
      </c>
      <c r="J191" s="22" t="s">
        <v>61</v>
      </c>
      <c r="K191" s="22" t="s">
        <v>62</v>
      </c>
      <c r="L191" s="22" t="s">
        <v>63</v>
      </c>
      <c r="M191" s="23">
        <v>8000</v>
      </c>
      <c r="N191" s="23">
        <v>8000</v>
      </c>
      <c r="O191" s="22" t="s">
        <v>180</v>
      </c>
      <c r="P191" s="24" t="s">
        <v>513</v>
      </c>
    </row>
    <row r="192" spans="1:16" ht="121.5">
      <c r="A192" s="21">
        <v>191</v>
      </c>
      <c r="B192" s="21">
        <v>2567</v>
      </c>
      <c r="C192" s="22" t="s">
        <v>55</v>
      </c>
      <c r="D192" s="22" t="s">
        <v>56</v>
      </c>
      <c r="E192" s="22" t="s">
        <v>57</v>
      </c>
      <c r="F192" s="22" t="s">
        <v>58</v>
      </c>
      <c r="G192" s="22" t="s">
        <v>59</v>
      </c>
      <c r="H192" s="28" t="s">
        <v>230</v>
      </c>
      <c r="I192" s="23">
        <v>8000</v>
      </c>
      <c r="J192" s="22" t="s">
        <v>61</v>
      </c>
      <c r="K192" s="22" t="s">
        <v>62</v>
      </c>
      <c r="L192" s="22" t="s">
        <v>63</v>
      </c>
      <c r="M192" s="23">
        <v>8000</v>
      </c>
      <c r="N192" s="23">
        <v>8000</v>
      </c>
      <c r="O192" s="22" t="s">
        <v>185</v>
      </c>
      <c r="P192" s="24" t="s">
        <v>513</v>
      </c>
    </row>
    <row r="193" spans="1:16" ht="121.5">
      <c r="A193" s="21">
        <v>192</v>
      </c>
      <c r="B193" s="21">
        <v>2567</v>
      </c>
      <c r="C193" s="22" t="s">
        <v>55</v>
      </c>
      <c r="D193" s="22" t="s">
        <v>56</v>
      </c>
      <c r="E193" s="22" t="s">
        <v>57</v>
      </c>
      <c r="F193" s="22" t="s">
        <v>58</v>
      </c>
      <c r="G193" s="22" t="s">
        <v>59</v>
      </c>
      <c r="H193" s="28" t="s">
        <v>231</v>
      </c>
      <c r="I193" s="23">
        <v>8000</v>
      </c>
      <c r="J193" s="22" t="s">
        <v>61</v>
      </c>
      <c r="K193" s="22" t="s">
        <v>62</v>
      </c>
      <c r="L193" s="22" t="s">
        <v>63</v>
      </c>
      <c r="M193" s="23">
        <v>8000</v>
      </c>
      <c r="N193" s="23">
        <v>8000</v>
      </c>
      <c r="O193" s="22" t="s">
        <v>181</v>
      </c>
      <c r="P193" s="24" t="s">
        <v>513</v>
      </c>
    </row>
    <row r="194" spans="1:16" ht="121.5">
      <c r="A194" s="21">
        <v>193</v>
      </c>
      <c r="B194" s="21">
        <v>2567</v>
      </c>
      <c r="C194" s="22" t="s">
        <v>55</v>
      </c>
      <c r="D194" s="22" t="s">
        <v>56</v>
      </c>
      <c r="E194" s="22" t="s">
        <v>57</v>
      </c>
      <c r="F194" s="22" t="s">
        <v>58</v>
      </c>
      <c r="G194" s="22" t="s">
        <v>59</v>
      </c>
      <c r="H194" s="28" t="s">
        <v>231</v>
      </c>
      <c r="I194" s="23">
        <v>8000</v>
      </c>
      <c r="J194" s="22" t="s">
        <v>61</v>
      </c>
      <c r="K194" s="22" t="s">
        <v>62</v>
      </c>
      <c r="L194" s="22" t="s">
        <v>63</v>
      </c>
      <c r="M194" s="23">
        <v>8000</v>
      </c>
      <c r="N194" s="23">
        <v>8000</v>
      </c>
      <c r="O194" s="22" t="s">
        <v>182</v>
      </c>
      <c r="P194" s="24" t="s">
        <v>513</v>
      </c>
    </row>
    <row r="195" spans="1:16" ht="121.5">
      <c r="A195" s="21">
        <v>194</v>
      </c>
      <c r="B195" s="21">
        <v>2567</v>
      </c>
      <c r="C195" s="22" t="s">
        <v>55</v>
      </c>
      <c r="D195" s="22" t="s">
        <v>56</v>
      </c>
      <c r="E195" s="22" t="s">
        <v>57</v>
      </c>
      <c r="F195" s="22" t="s">
        <v>58</v>
      </c>
      <c r="G195" s="22" t="s">
        <v>59</v>
      </c>
      <c r="H195" s="28" t="s">
        <v>231</v>
      </c>
      <c r="I195" s="23">
        <v>8000</v>
      </c>
      <c r="J195" s="22" t="s">
        <v>61</v>
      </c>
      <c r="K195" s="22" t="s">
        <v>62</v>
      </c>
      <c r="L195" s="22" t="s">
        <v>63</v>
      </c>
      <c r="M195" s="23">
        <v>8000</v>
      </c>
      <c r="N195" s="23">
        <v>8000</v>
      </c>
      <c r="O195" s="22" t="s">
        <v>183</v>
      </c>
      <c r="P195" s="24" t="s">
        <v>513</v>
      </c>
    </row>
    <row r="196" spans="1:16" ht="121.5">
      <c r="A196" s="21">
        <v>195</v>
      </c>
      <c r="B196" s="21">
        <v>2567</v>
      </c>
      <c r="C196" s="22" t="s">
        <v>55</v>
      </c>
      <c r="D196" s="22" t="s">
        <v>56</v>
      </c>
      <c r="E196" s="22" t="s">
        <v>57</v>
      </c>
      <c r="F196" s="22" t="s">
        <v>58</v>
      </c>
      <c r="G196" s="22" t="s">
        <v>59</v>
      </c>
      <c r="H196" s="28" t="s">
        <v>231</v>
      </c>
      <c r="I196" s="23">
        <v>8000</v>
      </c>
      <c r="J196" s="22" t="s">
        <v>61</v>
      </c>
      <c r="K196" s="22" t="s">
        <v>62</v>
      </c>
      <c r="L196" s="22" t="s">
        <v>63</v>
      </c>
      <c r="M196" s="23">
        <v>8000</v>
      </c>
      <c r="N196" s="23">
        <v>8000</v>
      </c>
      <c r="O196" s="22" t="s">
        <v>184</v>
      </c>
      <c r="P196" s="24" t="s">
        <v>513</v>
      </c>
    </row>
    <row r="197" spans="1:16" ht="121.5">
      <c r="A197" s="21">
        <v>196</v>
      </c>
      <c r="B197" s="21">
        <v>2567</v>
      </c>
      <c r="C197" s="22" t="s">
        <v>55</v>
      </c>
      <c r="D197" s="22" t="s">
        <v>56</v>
      </c>
      <c r="E197" s="22" t="s">
        <v>57</v>
      </c>
      <c r="F197" s="22" t="s">
        <v>58</v>
      </c>
      <c r="G197" s="22" t="s">
        <v>59</v>
      </c>
      <c r="H197" s="22" t="s">
        <v>232</v>
      </c>
      <c r="I197" s="23">
        <v>3500</v>
      </c>
      <c r="J197" s="22" t="s">
        <v>61</v>
      </c>
      <c r="K197" s="22" t="s">
        <v>62</v>
      </c>
      <c r="L197" s="22" t="s">
        <v>63</v>
      </c>
      <c r="M197" s="23">
        <v>3500</v>
      </c>
      <c r="N197" s="23">
        <v>3500</v>
      </c>
      <c r="O197" s="22" t="s">
        <v>186</v>
      </c>
      <c r="P197" s="24" t="s">
        <v>513</v>
      </c>
    </row>
    <row r="198" spans="1:16" ht="121.5">
      <c r="A198" s="21">
        <v>197</v>
      </c>
      <c r="B198" s="21">
        <v>2567</v>
      </c>
      <c r="C198" s="22" t="s">
        <v>55</v>
      </c>
      <c r="D198" s="22" t="s">
        <v>56</v>
      </c>
      <c r="E198" s="22" t="s">
        <v>57</v>
      </c>
      <c r="F198" s="22" t="s">
        <v>58</v>
      </c>
      <c r="G198" s="22" t="s">
        <v>59</v>
      </c>
      <c r="H198" s="22" t="s">
        <v>233</v>
      </c>
      <c r="I198" s="23">
        <v>3500</v>
      </c>
      <c r="J198" s="22" t="s">
        <v>61</v>
      </c>
      <c r="K198" s="22" t="s">
        <v>62</v>
      </c>
      <c r="L198" s="22" t="s">
        <v>63</v>
      </c>
      <c r="M198" s="23">
        <v>3500</v>
      </c>
      <c r="N198" s="23">
        <v>3500</v>
      </c>
      <c r="O198" s="22" t="s">
        <v>187</v>
      </c>
      <c r="P198" s="24" t="s">
        <v>513</v>
      </c>
    </row>
    <row r="199" spans="1:16" ht="121.5">
      <c r="A199" s="21">
        <v>198</v>
      </c>
      <c r="B199" s="21">
        <v>2567</v>
      </c>
      <c r="C199" s="22" t="s">
        <v>55</v>
      </c>
      <c r="D199" s="22" t="s">
        <v>56</v>
      </c>
      <c r="E199" s="22" t="s">
        <v>57</v>
      </c>
      <c r="F199" s="22" t="s">
        <v>58</v>
      </c>
      <c r="G199" s="22" t="s">
        <v>59</v>
      </c>
      <c r="H199" s="22" t="s">
        <v>234</v>
      </c>
      <c r="I199" s="23">
        <v>3500</v>
      </c>
      <c r="J199" s="22" t="s">
        <v>61</v>
      </c>
      <c r="K199" s="22" t="s">
        <v>62</v>
      </c>
      <c r="L199" s="22" t="s">
        <v>63</v>
      </c>
      <c r="M199" s="23">
        <v>3500</v>
      </c>
      <c r="N199" s="23">
        <v>3500</v>
      </c>
      <c r="O199" s="22" t="s">
        <v>187</v>
      </c>
      <c r="P199" s="24" t="s">
        <v>513</v>
      </c>
    </row>
    <row r="200" spans="1:16" ht="121.5">
      <c r="A200" s="21">
        <v>199</v>
      </c>
      <c r="B200" s="21">
        <v>2567</v>
      </c>
      <c r="C200" s="22" t="s">
        <v>55</v>
      </c>
      <c r="D200" s="22" t="s">
        <v>56</v>
      </c>
      <c r="E200" s="22" t="s">
        <v>57</v>
      </c>
      <c r="F200" s="22" t="s">
        <v>58</v>
      </c>
      <c r="G200" s="22" t="s">
        <v>59</v>
      </c>
      <c r="H200" s="22" t="s">
        <v>235</v>
      </c>
      <c r="I200" s="23">
        <v>640</v>
      </c>
      <c r="J200" s="22" t="s">
        <v>61</v>
      </c>
      <c r="K200" s="22" t="s">
        <v>62</v>
      </c>
      <c r="L200" s="22" t="s">
        <v>63</v>
      </c>
      <c r="M200" s="23">
        <v>640</v>
      </c>
      <c r="N200" s="23">
        <v>640</v>
      </c>
      <c r="O200" s="22" t="s">
        <v>67</v>
      </c>
      <c r="P200" s="24" t="s">
        <v>513</v>
      </c>
    </row>
    <row r="201" spans="1:16" ht="121.5">
      <c r="A201" s="21">
        <v>200</v>
      </c>
      <c r="B201" s="21">
        <v>2567</v>
      </c>
      <c r="C201" s="22" t="s">
        <v>55</v>
      </c>
      <c r="D201" s="22" t="s">
        <v>56</v>
      </c>
      <c r="E201" s="22" t="s">
        <v>57</v>
      </c>
      <c r="F201" s="22" t="s">
        <v>58</v>
      </c>
      <c r="G201" s="22" t="s">
        <v>59</v>
      </c>
      <c r="H201" s="22" t="s">
        <v>236</v>
      </c>
      <c r="I201" s="23">
        <v>200</v>
      </c>
      <c r="J201" s="22" t="s">
        <v>61</v>
      </c>
      <c r="K201" s="22" t="s">
        <v>62</v>
      </c>
      <c r="L201" s="22" t="s">
        <v>63</v>
      </c>
      <c r="M201" s="23">
        <v>200</v>
      </c>
      <c r="N201" s="23">
        <v>200</v>
      </c>
      <c r="O201" s="22" t="s">
        <v>207</v>
      </c>
      <c r="P201" s="24" t="s">
        <v>513</v>
      </c>
    </row>
    <row r="202" spans="1:16" ht="121.5">
      <c r="A202" s="21">
        <v>201</v>
      </c>
      <c r="B202" s="21">
        <v>2567</v>
      </c>
      <c r="C202" s="22" t="s">
        <v>55</v>
      </c>
      <c r="D202" s="22" t="s">
        <v>56</v>
      </c>
      <c r="E202" s="22" t="s">
        <v>57</v>
      </c>
      <c r="F202" s="22" t="s">
        <v>58</v>
      </c>
      <c r="G202" s="22" t="s">
        <v>59</v>
      </c>
      <c r="H202" s="22" t="s">
        <v>237</v>
      </c>
      <c r="I202" s="23">
        <v>1500</v>
      </c>
      <c r="J202" s="22" t="s">
        <v>61</v>
      </c>
      <c r="K202" s="22" t="s">
        <v>62</v>
      </c>
      <c r="L202" s="22" t="s">
        <v>63</v>
      </c>
      <c r="M202" s="23">
        <v>1500</v>
      </c>
      <c r="N202" s="23">
        <v>1500</v>
      </c>
      <c r="O202" s="22" t="s">
        <v>137</v>
      </c>
      <c r="P202" s="24" t="s">
        <v>513</v>
      </c>
    </row>
    <row r="203" spans="1:16" ht="121.5">
      <c r="A203" s="21">
        <v>202</v>
      </c>
      <c r="B203" s="21">
        <v>2567</v>
      </c>
      <c r="C203" s="22" t="s">
        <v>55</v>
      </c>
      <c r="D203" s="22" t="s">
        <v>56</v>
      </c>
      <c r="E203" s="22" t="s">
        <v>57</v>
      </c>
      <c r="F203" s="22" t="s">
        <v>58</v>
      </c>
      <c r="G203" s="22" t="s">
        <v>59</v>
      </c>
      <c r="H203" s="22" t="s">
        <v>238</v>
      </c>
      <c r="I203" s="23">
        <v>3300</v>
      </c>
      <c r="J203" s="22" t="s">
        <v>61</v>
      </c>
      <c r="K203" s="22" t="s">
        <v>62</v>
      </c>
      <c r="L203" s="22" t="s">
        <v>63</v>
      </c>
      <c r="M203" s="23">
        <v>3300</v>
      </c>
      <c r="N203" s="23">
        <v>3300</v>
      </c>
      <c r="O203" s="22" t="s">
        <v>224</v>
      </c>
      <c r="P203" s="24" t="s">
        <v>513</v>
      </c>
    </row>
    <row r="204" spans="1:16" ht="121.5">
      <c r="A204" s="21">
        <v>203</v>
      </c>
      <c r="B204" s="21">
        <v>2567</v>
      </c>
      <c r="C204" s="22" t="s">
        <v>55</v>
      </c>
      <c r="D204" s="22" t="s">
        <v>56</v>
      </c>
      <c r="E204" s="22" t="s">
        <v>57</v>
      </c>
      <c r="F204" s="22" t="s">
        <v>58</v>
      </c>
      <c r="G204" s="22" t="s">
        <v>59</v>
      </c>
      <c r="H204" s="22" t="s">
        <v>239</v>
      </c>
      <c r="I204" s="23">
        <v>1800</v>
      </c>
      <c r="J204" s="22" t="s">
        <v>61</v>
      </c>
      <c r="K204" s="22" t="s">
        <v>62</v>
      </c>
      <c r="L204" s="22" t="s">
        <v>63</v>
      </c>
      <c r="M204" s="23">
        <v>1800</v>
      </c>
      <c r="N204" s="23">
        <v>1800</v>
      </c>
      <c r="O204" s="22" t="s">
        <v>67</v>
      </c>
      <c r="P204" s="24" t="s">
        <v>513</v>
      </c>
    </row>
    <row r="205" spans="1:16" ht="121.5">
      <c r="A205" s="21">
        <v>204</v>
      </c>
      <c r="B205" s="21">
        <v>2567</v>
      </c>
      <c r="C205" s="22" t="s">
        <v>55</v>
      </c>
      <c r="D205" s="22" t="s">
        <v>56</v>
      </c>
      <c r="E205" s="22" t="s">
        <v>57</v>
      </c>
      <c r="F205" s="22" t="s">
        <v>58</v>
      </c>
      <c r="G205" s="22" t="s">
        <v>59</v>
      </c>
      <c r="H205" s="22" t="s">
        <v>236</v>
      </c>
      <c r="I205" s="23">
        <v>200</v>
      </c>
      <c r="J205" s="22" t="s">
        <v>61</v>
      </c>
      <c r="K205" s="22" t="s">
        <v>62</v>
      </c>
      <c r="L205" s="22" t="s">
        <v>63</v>
      </c>
      <c r="M205" s="23">
        <v>200</v>
      </c>
      <c r="N205" s="23">
        <v>200</v>
      </c>
      <c r="O205" s="22" t="s">
        <v>207</v>
      </c>
      <c r="P205" s="24" t="s">
        <v>513</v>
      </c>
    </row>
    <row r="206" spans="1:16" ht="121.5">
      <c r="A206" s="21">
        <v>205</v>
      </c>
      <c r="B206" s="21">
        <v>2567</v>
      </c>
      <c r="C206" s="22" t="s">
        <v>55</v>
      </c>
      <c r="D206" s="22" t="s">
        <v>56</v>
      </c>
      <c r="E206" s="22" t="s">
        <v>57</v>
      </c>
      <c r="F206" s="22" t="s">
        <v>58</v>
      </c>
      <c r="G206" s="22" t="s">
        <v>59</v>
      </c>
      <c r="H206" s="22" t="s">
        <v>240</v>
      </c>
      <c r="I206" s="23">
        <v>1800</v>
      </c>
      <c r="J206" s="22" t="s">
        <v>61</v>
      </c>
      <c r="K206" s="22" t="s">
        <v>62</v>
      </c>
      <c r="L206" s="22" t="s">
        <v>63</v>
      </c>
      <c r="M206" s="23">
        <v>1800</v>
      </c>
      <c r="N206" s="23">
        <v>1800</v>
      </c>
      <c r="O206" s="22" t="s">
        <v>209</v>
      </c>
      <c r="P206" s="24" t="s">
        <v>513</v>
      </c>
    </row>
    <row r="207" spans="1:16" ht="121.5">
      <c r="A207" s="21">
        <v>206</v>
      </c>
      <c r="B207" s="21">
        <v>2567</v>
      </c>
      <c r="C207" s="22" t="s">
        <v>55</v>
      </c>
      <c r="D207" s="22" t="s">
        <v>56</v>
      </c>
      <c r="E207" s="22" t="s">
        <v>57</v>
      </c>
      <c r="F207" s="22" t="s">
        <v>58</v>
      </c>
      <c r="G207" s="22" t="s">
        <v>59</v>
      </c>
      <c r="H207" s="28" t="s">
        <v>241</v>
      </c>
      <c r="I207" s="23">
        <v>8000</v>
      </c>
      <c r="J207" s="22" t="s">
        <v>61</v>
      </c>
      <c r="K207" s="22" t="s">
        <v>62</v>
      </c>
      <c r="L207" s="22" t="s">
        <v>63</v>
      </c>
      <c r="M207" s="23">
        <v>8000</v>
      </c>
      <c r="N207" s="23">
        <v>8000</v>
      </c>
      <c r="O207" s="22" t="s">
        <v>176</v>
      </c>
      <c r="P207" s="24" t="s">
        <v>513</v>
      </c>
    </row>
    <row r="208" spans="1:16" ht="121.5">
      <c r="A208" s="21">
        <v>207</v>
      </c>
      <c r="B208" s="21">
        <v>2567</v>
      </c>
      <c r="C208" s="22" t="s">
        <v>55</v>
      </c>
      <c r="D208" s="22" t="s">
        <v>56</v>
      </c>
      <c r="E208" s="22" t="s">
        <v>57</v>
      </c>
      <c r="F208" s="22" t="s">
        <v>58</v>
      </c>
      <c r="G208" s="22" t="s">
        <v>59</v>
      </c>
      <c r="H208" s="28" t="s">
        <v>241</v>
      </c>
      <c r="I208" s="23">
        <v>8000</v>
      </c>
      <c r="J208" s="22" t="s">
        <v>61</v>
      </c>
      <c r="K208" s="22" t="s">
        <v>62</v>
      </c>
      <c r="L208" s="22" t="s">
        <v>63</v>
      </c>
      <c r="M208" s="23">
        <v>8000</v>
      </c>
      <c r="N208" s="23">
        <v>8000</v>
      </c>
      <c r="O208" s="22" t="s">
        <v>348</v>
      </c>
      <c r="P208" s="24" t="s">
        <v>513</v>
      </c>
    </row>
    <row r="209" spans="1:16" ht="121.5">
      <c r="A209" s="21">
        <v>208</v>
      </c>
      <c r="B209" s="21">
        <v>2567</v>
      </c>
      <c r="C209" s="22" t="s">
        <v>55</v>
      </c>
      <c r="D209" s="22" t="s">
        <v>56</v>
      </c>
      <c r="E209" s="22" t="s">
        <v>57</v>
      </c>
      <c r="F209" s="22" t="s">
        <v>58</v>
      </c>
      <c r="G209" s="22" t="s">
        <v>59</v>
      </c>
      <c r="H209" s="29" t="s">
        <v>242</v>
      </c>
      <c r="I209" s="23">
        <v>7862</v>
      </c>
      <c r="J209" s="22" t="s">
        <v>61</v>
      </c>
      <c r="K209" s="22" t="s">
        <v>62</v>
      </c>
      <c r="L209" s="22" t="s">
        <v>63</v>
      </c>
      <c r="M209" s="23">
        <v>7862</v>
      </c>
      <c r="N209" s="23">
        <v>7862</v>
      </c>
      <c r="O209" s="22" t="s">
        <v>178</v>
      </c>
      <c r="P209" s="24" t="s">
        <v>513</v>
      </c>
    </row>
    <row r="210" spans="1:16" ht="121.5">
      <c r="A210" s="21">
        <v>209</v>
      </c>
      <c r="B210" s="21">
        <v>2567</v>
      </c>
      <c r="C210" s="22" t="s">
        <v>55</v>
      </c>
      <c r="D210" s="22" t="s">
        <v>56</v>
      </c>
      <c r="E210" s="22" t="s">
        <v>57</v>
      </c>
      <c r="F210" s="22" t="s">
        <v>58</v>
      </c>
      <c r="G210" s="22" t="s">
        <v>59</v>
      </c>
      <c r="H210" s="28" t="s">
        <v>243</v>
      </c>
      <c r="I210" s="23">
        <v>8000</v>
      </c>
      <c r="J210" s="22" t="s">
        <v>61</v>
      </c>
      <c r="K210" s="22" t="s">
        <v>62</v>
      </c>
      <c r="L210" s="22" t="s">
        <v>63</v>
      </c>
      <c r="M210" s="23">
        <v>8000</v>
      </c>
      <c r="N210" s="23">
        <v>8000</v>
      </c>
      <c r="O210" s="22" t="s">
        <v>179</v>
      </c>
      <c r="P210" s="24" t="s">
        <v>513</v>
      </c>
    </row>
    <row r="211" spans="1:16" ht="121.5">
      <c r="A211" s="21">
        <v>210</v>
      </c>
      <c r="B211" s="21">
        <v>2567</v>
      </c>
      <c r="C211" s="22" t="s">
        <v>55</v>
      </c>
      <c r="D211" s="22" t="s">
        <v>56</v>
      </c>
      <c r="E211" s="22" t="s">
        <v>57</v>
      </c>
      <c r="F211" s="22" t="s">
        <v>58</v>
      </c>
      <c r="G211" s="22" t="s">
        <v>59</v>
      </c>
      <c r="H211" s="28" t="s">
        <v>244</v>
      </c>
      <c r="I211" s="23">
        <v>7862</v>
      </c>
      <c r="J211" s="22" t="s">
        <v>61</v>
      </c>
      <c r="K211" s="22" t="s">
        <v>62</v>
      </c>
      <c r="L211" s="22" t="s">
        <v>63</v>
      </c>
      <c r="M211" s="23">
        <v>7862</v>
      </c>
      <c r="N211" s="23">
        <v>7862</v>
      </c>
      <c r="O211" s="22" t="s">
        <v>180</v>
      </c>
      <c r="P211" s="24" t="s">
        <v>513</v>
      </c>
    </row>
    <row r="212" spans="1:16" ht="121.5">
      <c r="A212" s="21">
        <v>211</v>
      </c>
      <c r="B212" s="21">
        <v>2567</v>
      </c>
      <c r="C212" s="22" t="s">
        <v>55</v>
      </c>
      <c r="D212" s="22" t="s">
        <v>56</v>
      </c>
      <c r="E212" s="22" t="s">
        <v>57</v>
      </c>
      <c r="F212" s="22" t="s">
        <v>58</v>
      </c>
      <c r="G212" s="22" t="s">
        <v>59</v>
      </c>
      <c r="H212" s="28" t="s">
        <v>244</v>
      </c>
      <c r="I212" s="23">
        <v>8000</v>
      </c>
      <c r="J212" s="22" t="s">
        <v>61</v>
      </c>
      <c r="K212" s="22" t="s">
        <v>62</v>
      </c>
      <c r="L212" s="22" t="s">
        <v>63</v>
      </c>
      <c r="M212" s="23">
        <v>8000</v>
      </c>
      <c r="N212" s="23">
        <v>8000</v>
      </c>
      <c r="O212" s="22" t="s">
        <v>185</v>
      </c>
      <c r="P212" s="24" t="s">
        <v>513</v>
      </c>
    </row>
    <row r="213" spans="1:16" ht="121.5">
      <c r="A213" s="21">
        <v>212</v>
      </c>
      <c r="B213" s="21">
        <v>2567</v>
      </c>
      <c r="C213" s="22" t="s">
        <v>55</v>
      </c>
      <c r="D213" s="22" t="s">
        <v>56</v>
      </c>
      <c r="E213" s="22" t="s">
        <v>57</v>
      </c>
      <c r="F213" s="22" t="s">
        <v>58</v>
      </c>
      <c r="G213" s="22" t="s">
        <v>59</v>
      </c>
      <c r="H213" s="28" t="s">
        <v>245</v>
      </c>
      <c r="I213" s="23">
        <v>8000</v>
      </c>
      <c r="J213" s="22" t="s">
        <v>61</v>
      </c>
      <c r="K213" s="22" t="s">
        <v>62</v>
      </c>
      <c r="L213" s="22" t="s">
        <v>63</v>
      </c>
      <c r="M213" s="23">
        <v>8000</v>
      </c>
      <c r="N213" s="23">
        <v>8000</v>
      </c>
      <c r="O213" s="22" t="s">
        <v>181</v>
      </c>
      <c r="P213" s="24" t="s">
        <v>513</v>
      </c>
    </row>
    <row r="214" spans="1:16" ht="121.5">
      <c r="A214" s="21">
        <v>213</v>
      </c>
      <c r="B214" s="21">
        <v>2567</v>
      </c>
      <c r="C214" s="22" t="s">
        <v>55</v>
      </c>
      <c r="D214" s="22" t="s">
        <v>56</v>
      </c>
      <c r="E214" s="22" t="s">
        <v>57</v>
      </c>
      <c r="F214" s="22" t="s">
        <v>58</v>
      </c>
      <c r="G214" s="22" t="s">
        <v>59</v>
      </c>
      <c r="H214" s="28" t="s">
        <v>245</v>
      </c>
      <c r="I214" s="23">
        <v>8000</v>
      </c>
      <c r="J214" s="22" t="s">
        <v>61</v>
      </c>
      <c r="K214" s="22" t="s">
        <v>62</v>
      </c>
      <c r="L214" s="22" t="s">
        <v>63</v>
      </c>
      <c r="M214" s="23">
        <v>8000</v>
      </c>
      <c r="N214" s="23">
        <v>8000</v>
      </c>
      <c r="O214" s="22" t="s">
        <v>182</v>
      </c>
      <c r="P214" s="24" t="s">
        <v>513</v>
      </c>
    </row>
    <row r="215" spans="1:16" ht="121.5">
      <c r="A215" s="21">
        <v>214</v>
      </c>
      <c r="B215" s="21">
        <v>2567</v>
      </c>
      <c r="C215" s="22" t="s">
        <v>55</v>
      </c>
      <c r="D215" s="22" t="s">
        <v>56</v>
      </c>
      <c r="E215" s="22" t="s">
        <v>57</v>
      </c>
      <c r="F215" s="22" t="s">
        <v>58</v>
      </c>
      <c r="G215" s="22" t="s">
        <v>59</v>
      </c>
      <c r="H215" s="28" t="s">
        <v>245</v>
      </c>
      <c r="I215" s="23">
        <v>8000</v>
      </c>
      <c r="J215" s="22" t="s">
        <v>61</v>
      </c>
      <c r="K215" s="22" t="s">
        <v>62</v>
      </c>
      <c r="L215" s="22" t="s">
        <v>63</v>
      </c>
      <c r="M215" s="23">
        <v>8000</v>
      </c>
      <c r="N215" s="23">
        <v>8000</v>
      </c>
      <c r="O215" s="22" t="s">
        <v>183</v>
      </c>
      <c r="P215" s="24" t="s">
        <v>513</v>
      </c>
    </row>
    <row r="216" spans="1:16" ht="121.5">
      <c r="A216" s="21">
        <v>215</v>
      </c>
      <c r="B216" s="21">
        <v>2567</v>
      </c>
      <c r="C216" s="22" t="s">
        <v>55</v>
      </c>
      <c r="D216" s="22" t="s">
        <v>56</v>
      </c>
      <c r="E216" s="22" t="s">
        <v>57</v>
      </c>
      <c r="F216" s="22" t="s">
        <v>58</v>
      </c>
      <c r="G216" s="22" t="s">
        <v>59</v>
      </c>
      <c r="H216" s="28" t="s">
        <v>245</v>
      </c>
      <c r="I216" s="23">
        <v>8000</v>
      </c>
      <c r="J216" s="22" t="s">
        <v>61</v>
      </c>
      <c r="K216" s="22" t="s">
        <v>62</v>
      </c>
      <c r="L216" s="22" t="s">
        <v>63</v>
      </c>
      <c r="M216" s="23">
        <v>8000</v>
      </c>
      <c r="N216" s="23">
        <v>8000</v>
      </c>
      <c r="O216" s="22" t="s">
        <v>184</v>
      </c>
      <c r="P216" s="24" t="s">
        <v>513</v>
      </c>
    </row>
    <row r="217" spans="1:16" ht="121.5">
      <c r="A217" s="21">
        <v>216</v>
      </c>
      <c r="B217" s="21">
        <v>2567</v>
      </c>
      <c r="C217" s="22" t="s">
        <v>55</v>
      </c>
      <c r="D217" s="22" t="s">
        <v>56</v>
      </c>
      <c r="E217" s="22" t="s">
        <v>57</v>
      </c>
      <c r="F217" s="22" t="s">
        <v>58</v>
      </c>
      <c r="G217" s="22" t="s">
        <v>59</v>
      </c>
      <c r="H217" s="22" t="s">
        <v>246</v>
      </c>
      <c r="I217" s="23">
        <v>3500</v>
      </c>
      <c r="J217" s="22" t="s">
        <v>61</v>
      </c>
      <c r="K217" s="22" t="s">
        <v>62</v>
      </c>
      <c r="L217" s="22" t="s">
        <v>63</v>
      </c>
      <c r="M217" s="23">
        <v>3500</v>
      </c>
      <c r="N217" s="23">
        <v>3500</v>
      </c>
      <c r="O217" s="22" t="s">
        <v>186</v>
      </c>
      <c r="P217" s="24" t="s">
        <v>513</v>
      </c>
    </row>
    <row r="218" spans="1:16" ht="121.5">
      <c r="A218" s="21">
        <v>217</v>
      </c>
      <c r="B218" s="21">
        <v>2567</v>
      </c>
      <c r="C218" s="22" t="s">
        <v>55</v>
      </c>
      <c r="D218" s="22" t="s">
        <v>56</v>
      </c>
      <c r="E218" s="22" t="s">
        <v>57</v>
      </c>
      <c r="F218" s="22" t="s">
        <v>58</v>
      </c>
      <c r="G218" s="22" t="s">
        <v>59</v>
      </c>
      <c r="H218" s="22" t="s">
        <v>247</v>
      </c>
      <c r="I218" s="23">
        <v>3500</v>
      </c>
      <c r="J218" s="22" t="s">
        <v>61</v>
      </c>
      <c r="K218" s="22" t="s">
        <v>62</v>
      </c>
      <c r="L218" s="22" t="s">
        <v>63</v>
      </c>
      <c r="M218" s="23">
        <v>3500</v>
      </c>
      <c r="N218" s="23">
        <v>3500</v>
      </c>
      <c r="O218" s="22" t="s">
        <v>187</v>
      </c>
      <c r="P218" s="24" t="s">
        <v>513</v>
      </c>
    </row>
    <row r="219" spans="1:16" ht="121.5">
      <c r="A219" s="21">
        <v>218</v>
      </c>
      <c r="B219" s="21">
        <v>2567</v>
      </c>
      <c r="C219" s="22" t="s">
        <v>55</v>
      </c>
      <c r="D219" s="22" t="s">
        <v>56</v>
      </c>
      <c r="E219" s="22" t="s">
        <v>57</v>
      </c>
      <c r="F219" s="22" t="s">
        <v>58</v>
      </c>
      <c r="G219" s="22" t="s">
        <v>59</v>
      </c>
      <c r="H219" s="22" t="s">
        <v>248</v>
      </c>
      <c r="I219" s="23">
        <v>3500</v>
      </c>
      <c r="J219" s="22" t="s">
        <v>61</v>
      </c>
      <c r="K219" s="22" t="s">
        <v>62</v>
      </c>
      <c r="L219" s="22" t="s">
        <v>63</v>
      </c>
      <c r="M219" s="23">
        <v>3500</v>
      </c>
      <c r="N219" s="23">
        <v>3500</v>
      </c>
      <c r="O219" s="22" t="s">
        <v>187</v>
      </c>
      <c r="P219" s="24" t="s">
        <v>513</v>
      </c>
    </row>
    <row r="220" spans="1:16" ht="40.5">
      <c r="A220" s="21">
        <v>219</v>
      </c>
      <c r="B220" s="21">
        <v>2567</v>
      </c>
      <c r="C220" s="22" t="s">
        <v>55</v>
      </c>
      <c r="D220" s="22" t="s">
        <v>56</v>
      </c>
      <c r="E220" s="22" t="s">
        <v>57</v>
      </c>
      <c r="F220" s="22" t="s">
        <v>58</v>
      </c>
      <c r="G220" s="22" t="s">
        <v>59</v>
      </c>
      <c r="H220" s="22" t="s">
        <v>208</v>
      </c>
      <c r="I220" s="23">
        <v>12130</v>
      </c>
      <c r="J220" s="22" t="s">
        <v>61</v>
      </c>
      <c r="K220" s="22" t="s">
        <v>62</v>
      </c>
      <c r="L220" s="22" t="s">
        <v>63</v>
      </c>
      <c r="M220" s="23">
        <v>12130</v>
      </c>
      <c r="N220" s="23">
        <v>12130</v>
      </c>
      <c r="O220" s="22" t="s">
        <v>209</v>
      </c>
      <c r="P220" s="24" t="s">
        <v>506</v>
      </c>
    </row>
    <row r="221" spans="1:16" ht="40.5">
      <c r="A221" s="21">
        <v>220</v>
      </c>
      <c r="B221" s="21">
        <v>2567</v>
      </c>
      <c r="C221" s="22" t="s">
        <v>55</v>
      </c>
      <c r="D221" s="22" t="s">
        <v>56</v>
      </c>
      <c r="E221" s="22" t="s">
        <v>57</v>
      </c>
      <c r="F221" s="22" t="s">
        <v>58</v>
      </c>
      <c r="G221" s="22" t="s">
        <v>59</v>
      </c>
      <c r="H221" s="22" t="s">
        <v>250</v>
      </c>
      <c r="I221" s="23">
        <v>9400</v>
      </c>
      <c r="J221" s="22" t="s">
        <v>61</v>
      </c>
      <c r="K221" s="22" t="s">
        <v>62</v>
      </c>
      <c r="L221" s="22" t="s">
        <v>63</v>
      </c>
      <c r="M221" s="23">
        <v>9400</v>
      </c>
      <c r="N221" s="23">
        <v>9400</v>
      </c>
      <c r="O221" s="22" t="s">
        <v>108</v>
      </c>
      <c r="P221" s="24" t="s">
        <v>507</v>
      </c>
    </row>
    <row r="222" spans="1:16" ht="121.5">
      <c r="A222" s="21">
        <v>221</v>
      </c>
      <c r="B222" s="21">
        <v>2567</v>
      </c>
      <c r="C222" s="22" t="s">
        <v>55</v>
      </c>
      <c r="D222" s="22" t="s">
        <v>56</v>
      </c>
      <c r="E222" s="22" t="s">
        <v>57</v>
      </c>
      <c r="F222" s="22" t="s">
        <v>58</v>
      </c>
      <c r="G222" s="22" t="s">
        <v>59</v>
      </c>
      <c r="H222" s="22" t="s">
        <v>251</v>
      </c>
      <c r="I222" s="23">
        <v>480</v>
      </c>
      <c r="J222" s="22" t="s">
        <v>61</v>
      </c>
      <c r="K222" s="22" t="s">
        <v>62</v>
      </c>
      <c r="L222" s="22" t="s">
        <v>63</v>
      </c>
      <c r="M222" s="23">
        <v>480</v>
      </c>
      <c r="N222" s="23">
        <v>480</v>
      </c>
      <c r="O222" s="22" t="s">
        <v>224</v>
      </c>
      <c r="P222" s="24" t="s">
        <v>513</v>
      </c>
    </row>
    <row r="223" spans="1:16" ht="40.5">
      <c r="A223" s="21">
        <v>222</v>
      </c>
      <c r="B223" s="21">
        <v>2567</v>
      </c>
      <c r="C223" s="22" t="s">
        <v>55</v>
      </c>
      <c r="D223" s="22" t="s">
        <v>56</v>
      </c>
      <c r="E223" s="22" t="s">
        <v>57</v>
      </c>
      <c r="F223" s="22" t="s">
        <v>58</v>
      </c>
      <c r="G223" s="22" t="s">
        <v>59</v>
      </c>
      <c r="H223" s="22" t="s">
        <v>252</v>
      </c>
      <c r="I223" s="23">
        <v>297000</v>
      </c>
      <c r="J223" s="22" t="s">
        <v>61</v>
      </c>
      <c r="K223" s="22" t="s">
        <v>62</v>
      </c>
      <c r="L223" s="22" t="s">
        <v>63</v>
      </c>
      <c r="M223" s="23">
        <v>297000</v>
      </c>
      <c r="N223" s="23">
        <v>297000</v>
      </c>
      <c r="O223" s="22" t="s">
        <v>104</v>
      </c>
      <c r="P223" s="24" t="s">
        <v>479</v>
      </c>
    </row>
    <row r="224" spans="1:16" ht="121.5">
      <c r="A224" s="21">
        <v>223</v>
      </c>
      <c r="B224" s="21">
        <v>2567</v>
      </c>
      <c r="C224" s="22" t="s">
        <v>55</v>
      </c>
      <c r="D224" s="22" t="s">
        <v>56</v>
      </c>
      <c r="E224" s="22" t="s">
        <v>57</v>
      </c>
      <c r="F224" s="22" t="s">
        <v>58</v>
      </c>
      <c r="G224" s="22" t="s">
        <v>59</v>
      </c>
      <c r="H224" s="22" t="s">
        <v>253</v>
      </c>
      <c r="I224" s="23">
        <v>1920</v>
      </c>
      <c r="J224" s="22" t="s">
        <v>61</v>
      </c>
      <c r="K224" s="22" t="s">
        <v>62</v>
      </c>
      <c r="L224" s="22" t="s">
        <v>63</v>
      </c>
      <c r="M224" s="23">
        <v>1920</v>
      </c>
      <c r="N224" s="23">
        <v>1920</v>
      </c>
      <c r="O224" s="22" t="s">
        <v>224</v>
      </c>
      <c r="P224" s="24" t="s">
        <v>513</v>
      </c>
    </row>
    <row r="225" spans="1:16" ht="121.5">
      <c r="A225" s="21">
        <v>224</v>
      </c>
      <c r="B225" s="21">
        <v>2567</v>
      </c>
      <c r="C225" s="22" t="s">
        <v>55</v>
      </c>
      <c r="D225" s="22" t="s">
        <v>56</v>
      </c>
      <c r="E225" s="22" t="s">
        <v>57</v>
      </c>
      <c r="F225" s="22" t="s">
        <v>58</v>
      </c>
      <c r="G225" s="22" t="s">
        <v>59</v>
      </c>
      <c r="H225" s="22" t="s">
        <v>254</v>
      </c>
      <c r="I225" s="23">
        <v>12500</v>
      </c>
      <c r="J225" s="22" t="s">
        <v>61</v>
      </c>
      <c r="K225" s="22" t="s">
        <v>62</v>
      </c>
      <c r="L225" s="22" t="s">
        <v>63</v>
      </c>
      <c r="M225" s="23">
        <v>12500</v>
      </c>
      <c r="N225" s="23">
        <v>12500</v>
      </c>
      <c r="O225" s="22" t="s">
        <v>209</v>
      </c>
      <c r="P225" s="24" t="s">
        <v>513</v>
      </c>
    </row>
    <row r="226" spans="1:16" ht="121.5">
      <c r="A226" s="21">
        <v>225</v>
      </c>
      <c r="B226" s="21">
        <v>2567</v>
      </c>
      <c r="C226" s="22" t="s">
        <v>55</v>
      </c>
      <c r="D226" s="22" t="s">
        <v>56</v>
      </c>
      <c r="E226" s="22" t="s">
        <v>57</v>
      </c>
      <c r="F226" s="22" t="s">
        <v>58</v>
      </c>
      <c r="G226" s="22" t="s">
        <v>59</v>
      </c>
      <c r="H226" s="28" t="s">
        <v>255</v>
      </c>
      <c r="I226" s="23">
        <v>8000</v>
      </c>
      <c r="J226" s="22" t="s">
        <v>61</v>
      </c>
      <c r="K226" s="22" t="s">
        <v>62</v>
      </c>
      <c r="L226" s="22" t="s">
        <v>63</v>
      </c>
      <c r="M226" s="23">
        <v>8000</v>
      </c>
      <c r="N226" s="23">
        <v>8000</v>
      </c>
      <c r="O226" s="22" t="s">
        <v>176</v>
      </c>
      <c r="P226" s="24" t="s">
        <v>513</v>
      </c>
    </row>
    <row r="227" spans="1:16" ht="121.5">
      <c r="A227" s="21">
        <v>226</v>
      </c>
      <c r="B227" s="21">
        <v>2567</v>
      </c>
      <c r="C227" s="22" t="s">
        <v>55</v>
      </c>
      <c r="D227" s="22" t="s">
        <v>56</v>
      </c>
      <c r="E227" s="22" t="s">
        <v>57</v>
      </c>
      <c r="F227" s="22" t="s">
        <v>58</v>
      </c>
      <c r="G227" s="22" t="s">
        <v>59</v>
      </c>
      <c r="H227" s="28" t="s">
        <v>255</v>
      </c>
      <c r="I227" s="23">
        <v>7742</v>
      </c>
      <c r="J227" s="22" t="s">
        <v>61</v>
      </c>
      <c r="K227" s="22" t="s">
        <v>62</v>
      </c>
      <c r="L227" s="22" t="s">
        <v>63</v>
      </c>
      <c r="M227" s="23">
        <v>7742</v>
      </c>
      <c r="N227" s="23">
        <v>7742</v>
      </c>
      <c r="O227" s="22" t="s">
        <v>177</v>
      </c>
      <c r="P227" s="24" t="s">
        <v>513</v>
      </c>
    </row>
    <row r="228" spans="1:16" ht="121.5">
      <c r="A228" s="21">
        <v>227</v>
      </c>
      <c r="B228" s="21">
        <v>2567</v>
      </c>
      <c r="C228" s="22" t="s">
        <v>55</v>
      </c>
      <c r="D228" s="22" t="s">
        <v>56</v>
      </c>
      <c r="E228" s="22" t="s">
        <v>57</v>
      </c>
      <c r="F228" s="22" t="s">
        <v>58</v>
      </c>
      <c r="G228" s="22" t="s">
        <v>59</v>
      </c>
      <c r="H228" s="28" t="s">
        <v>255</v>
      </c>
      <c r="I228" s="23">
        <v>8000</v>
      </c>
      <c r="J228" s="22" t="s">
        <v>61</v>
      </c>
      <c r="K228" s="22" t="s">
        <v>62</v>
      </c>
      <c r="L228" s="22" t="s">
        <v>63</v>
      </c>
      <c r="M228" s="23">
        <v>8000</v>
      </c>
      <c r="N228" s="23">
        <v>8000</v>
      </c>
      <c r="O228" s="22" t="s">
        <v>348</v>
      </c>
      <c r="P228" s="24" t="s">
        <v>513</v>
      </c>
    </row>
    <row r="229" spans="1:16" ht="121.5">
      <c r="A229" s="21">
        <v>228</v>
      </c>
      <c r="B229" s="21">
        <v>2567</v>
      </c>
      <c r="C229" s="22" t="s">
        <v>55</v>
      </c>
      <c r="D229" s="22" t="s">
        <v>56</v>
      </c>
      <c r="E229" s="22" t="s">
        <v>57</v>
      </c>
      <c r="F229" s="22" t="s">
        <v>58</v>
      </c>
      <c r="G229" s="22" t="s">
        <v>59</v>
      </c>
      <c r="H229" s="29" t="s">
        <v>256</v>
      </c>
      <c r="I229" s="23">
        <v>7742</v>
      </c>
      <c r="J229" s="22" t="s">
        <v>61</v>
      </c>
      <c r="K229" s="22" t="s">
        <v>62</v>
      </c>
      <c r="L229" s="22" t="s">
        <v>63</v>
      </c>
      <c r="M229" s="23">
        <v>7742</v>
      </c>
      <c r="N229" s="23">
        <v>7742</v>
      </c>
      <c r="O229" s="22" t="s">
        <v>178</v>
      </c>
      <c r="P229" s="24" t="s">
        <v>513</v>
      </c>
    </row>
    <row r="230" spans="1:16" ht="121.5">
      <c r="A230" s="21">
        <v>229</v>
      </c>
      <c r="B230" s="21">
        <v>2567</v>
      </c>
      <c r="C230" s="22" t="s">
        <v>55</v>
      </c>
      <c r="D230" s="22" t="s">
        <v>56</v>
      </c>
      <c r="E230" s="22" t="s">
        <v>57</v>
      </c>
      <c r="F230" s="22" t="s">
        <v>58</v>
      </c>
      <c r="G230" s="22" t="s">
        <v>59</v>
      </c>
      <c r="H230" s="28" t="s">
        <v>257</v>
      </c>
      <c r="I230" s="23">
        <v>7742</v>
      </c>
      <c r="J230" s="22" t="s">
        <v>61</v>
      </c>
      <c r="K230" s="22" t="s">
        <v>62</v>
      </c>
      <c r="L230" s="22" t="s">
        <v>63</v>
      </c>
      <c r="M230" s="23">
        <v>7742</v>
      </c>
      <c r="N230" s="23">
        <v>7742</v>
      </c>
      <c r="O230" s="22" t="s">
        <v>179</v>
      </c>
      <c r="P230" s="24" t="s">
        <v>513</v>
      </c>
    </row>
    <row r="231" spans="1:16" ht="121.5">
      <c r="A231" s="21">
        <v>230</v>
      </c>
      <c r="B231" s="21">
        <v>2567</v>
      </c>
      <c r="C231" s="22" t="s">
        <v>55</v>
      </c>
      <c r="D231" s="22" t="s">
        <v>56</v>
      </c>
      <c r="E231" s="22" t="s">
        <v>57</v>
      </c>
      <c r="F231" s="22" t="s">
        <v>58</v>
      </c>
      <c r="G231" s="22" t="s">
        <v>59</v>
      </c>
      <c r="H231" s="28" t="s">
        <v>258</v>
      </c>
      <c r="I231" s="23">
        <v>8000</v>
      </c>
      <c r="J231" s="22" t="s">
        <v>61</v>
      </c>
      <c r="K231" s="22" t="s">
        <v>62</v>
      </c>
      <c r="L231" s="22" t="s">
        <v>63</v>
      </c>
      <c r="M231" s="23">
        <v>8000</v>
      </c>
      <c r="N231" s="23">
        <v>8000</v>
      </c>
      <c r="O231" s="22" t="s">
        <v>180</v>
      </c>
      <c r="P231" s="24" t="s">
        <v>513</v>
      </c>
    </row>
    <row r="232" spans="1:16" ht="121.5">
      <c r="A232" s="21">
        <v>231</v>
      </c>
      <c r="B232" s="21">
        <v>2567</v>
      </c>
      <c r="C232" s="22" t="s">
        <v>55</v>
      </c>
      <c r="D232" s="22" t="s">
        <v>56</v>
      </c>
      <c r="E232" s="22" t="s">
        <v>57</v>
      </c>
      <c r="F232" s="22" t="s">
        <v>58</v>
      </c>
      <c r="G232" s="22" t="s">
        <v>59</v>
      </c>
      <c r="H232" s="28" t="s">
        <v>258</v>
      </c>
      <c r="I232" s="23">
        <v>7226</v>
      </c>
      <c r="J232" s="22" t="s">
        <v>61</v>
      </c>
      <c r="K232" s="22" t="s">
        <v>62</v>
      </c>
      <c r="L232" s="22" t="s">
        <v>63</v>
      </c>
      <c r="M232" s="23">
        <v>7226</v>
      </c>
      <c r="N232" s="23">
        <v>7226</v>
      </c>
      <c r="O232" s="22" t="s">
        <v>185</v>
      </c>
      <c r="P232" s="24" t="s">
        <v>513</v>
      </c>
    </row>
    <row r="233" spans="1:16" ht="121.5">
      <c r="A233" s="21">
        <v>232</v>
      </c>
      <c r="B233" s="21">
        <v>2567</v>
      </c>
      <c r="C233" s="22" t="s">
        <v>55</v>
      </c>
      <c r="D233" s="22" t="s">
        <v>56</v>
      </c>
      <c r="E233" s="22" t="s">
        <v>57</v>
      </c>
      <c r="F233" s="22" t="s">
        <v>58</v>
      </c>
      <c r="G233" s="22" t="s">
        <v>59</v>
      </c>
      <c r="H233" s="28" t="s">
        <v>259</v>
      </c>
      <c r="I233" s="23">
        <v>8000</v>
      </c>
      <c r="J233" s="22" t="s">
        <v>61</v>
      </c>
      <c r="K233" s="22" t="s">
        <v>62</v>
      </c>
      <c r="L233" s="22" t="s">
        <v>63</v>
      </c>
      <c r="M233" s="23">
        <v>8000</v>
      </c>
      <c r="N233" s="23">
        <v>8000</v>
      </c>
      <c r="O233" s="22" t="s">
        <v>181</v>
      </c>
      <c r="P233" s="24" t="s">
        <v>513</v>
      </c>
    </row>
    <row r="234" spans="1:16" ht="121.5">
      <c r="A234" s="21">
        <v>233</v>
      </c>
      <c r="B234" s="21">
        <v>2567</v>
      </c>
      <c r="C234" s="22" t="s">
        <v>55</v>
      </c>
      <c r="D234" s="22" t="s">
        <v>56</v>
      </c>
      <c r="E234" s="22" t="s">
        <v>57</v>
      </c>
      <c r="F234" s="22" t="s">
        <v>58</v>
      </c>
      <c r="G234" s="22" t="s">
        <v>59</v>
      </c>
      <c r="H234" s="28" t="s">
        <v>259</v>
      </c>
      <c r="I234" s="23">
        <v>8000</v>
      </c>
      <c r="J234" s="22" t="s">
        <v>61</v>
      </c>
      <c r="K234" s="22" t="s">
        <v>62</v>
      </c>
      <c r="L234" s="22" t="s">
        <v>63</v>
      </c>
      <c r="M234" s="23">
        <v>8000</v>
      </c>
      <c r="N234" s="23">
        <v>8000</v>
      </c>
      <c r="O234" s="22" t="s">
        <v>182</v>
      </c>
      <c r="P234" s="24" t="s">
        <v>513</v>
      </c>
    </row>
    <row r="235" spans="1:16" ht="121.5">
      <c r="A235" s="21">
        <v>234</v>
      </c>
      <c r="B235" s="21">
        <v>2567</v>
      </c>
      <c r="C235" s="22" t="s">
        <v>55</v>
      </c>
      <c r="D235" s="22" t="s">
        <v>56</v>
      </c>
      <c r="E235" s="22" t="s">
        <v>57</v>
      </c>
      <c r="F235" s="22" t="s">
        <v>58</v>
      </c>
      <c r="G235" s="22" t="s">
        <v>59</v>
      </c>
      <c r="H235" s="28" t="s">
        <v>259</v>
      </c>
      <c r="I235" s="23">
        <v>8000</v>
      </c>
      <c r="J235" s="22" t="s">
        <v>61</v>
      </c>
      <c r="K235" s="22" t="s">
        <v>62</v>
      </c>
      <c r="L235" s="22" t="s">
        <v>63</v>
      </c>
      <c r="M235" s="23">
        <v>8000</v>
      </c>
      <c r="N235" s="23">
        <v>8000</v>
      </c>
      <c r="O235" s="22" t="s">
        <v>183</v>
      </c>
      <c r="P235" s="24" t="s">
        <v>513</v>
      </c>
    </row>
    <row r="236" spans="1:16" ht="121.5">
      <c r="A236" s="21">
        <v>235</v>
      </c>
      <c r="B236" s="21">
        <v>2567</v>
      </c>
      <c r="C236" s="22" t="s">
        <v>55</v>
      </c>
      <c r="D236" s="22" t="s">
        <v>56</v>
      </c>
      <c r="E236" s="22" t="s">
        <v>57</v>
      </c>
      <c r="F236" s="22" t="s">
        <v>58</v>
      </c>
      <c r="G236" s="22" t="s">
        <v>59</v>
      </c>
      <c r="H236" s="28" t="s">
        <v>259</v>
      </c>
      <c r="I236" s="23">
        <v>8000</v>
      </c>
      <c r="J236" s="22" t="s">
        <v>61</v>
      </c>
      <c r="K236" s="22" t="s">
        <v>62</v>
      </c>
      <c r="L236" s="22" t="s">
        <v>63</v>
      </c>
      <c r="M236" s="23">
        <v>8000</v>
      </c>
      <c r="N236" s="23">
        <v>8000</v>
      </c>
      <c r="O236" s="22" t="s">
        <v>184</v>
      </c>
      <c r="P236" s="24" t="s">
        <v>513</v>
      </c>
    </row>
    <row r="237" spans="1:16" ht="121.5">
      <c r="A237" s="21">
        <v>236</v>
      </c>
      <c r="B237" s="21">
        <v>2567</v>
      </c>
      <c r="C237" s="22" t="s">
        <v>55</v>
      </c>
      <c r="D237" s="22" t="s">
        <v>56</v>
      </c>
      <c r="E237" s="22" t="s">
        <v>57</v>
      </c>
      <c r="F237" s="22" t="s">
        <v>58</v>
      </c>
      <c r="G237" s="22" t="s">
        <v>59</v>
      </c>
      <c r="H237" s="22" t="s">
        <v>260</v>
      </c>
      <c r="I237" s="23">
        <v>3500</v>
      </c>
      <c r="J237" s="22" t="s">
        <v>61</v>
      </c>
      <c r="K237" s="22" t="s">
        <v>62</v>
      </c>
      <c r="L237" s="22" t="s">
        <v>63</v>
      </c>
      <c r="M237" s="23">
        <v>3500</v>
      </c>
      <c r="N237" s="23">
        <v>3500</v>
      </c>
      <c r="O237" s="22" t="s">
        <v>186</v>
      </c>
      <c r="P237" s="24" t="s">
        <v>513</v>
      </c>
    </row>
    <row r="238" spans="1:16" ht="121.5">
      <c r="A238" s="21">
        <v>237</v>
      </c>
      <c r="B238" s="21">
        <v>2567</v>
      </c>
      <c r="C238" s="22" t="s">
        <v>55</v>
      </c>
      <c r="D238" s="22" t="s">
        <v>56</v>
      </c>
      <c r="E238" s="22" t="s">
        <v>57</v>
      </c>
      <c r="F238" s="22" t="s">
        <v>58</v>
      </c>
      <c r="G238" s="22" t="s">
        <v>59</v>
      </c>
      <c r="H238" s="22" t="s">
        <v>261</v>
      </c>
      <c r="I238" s="23">
        <v>3500</v>
      </c>
      <c r="J238" s="22" t="s">
        <v>61</v>
      </c>
      <c r="K238" s="22" t="s">
        <v>62</v>
      </c>
      <c r="L238" s="22" t="s">
        <v>63</v>
      </c>
      <c r="M238" s="23">
        <v>3500</v>
      </c>
      <c r="N238" s="23">
        <v>3500</v>
      </c>
      <c r="O238" s="22" t="s">
        <v>187</v>
      </c>
      <c r="P238" s="24" t="s">
        <v>513</v>
      </c>
    </row>
    <row r="239" spans="1:16" ht="121.5">
      <c r="A239" s="21">
        <v>238</v>
      </c>
      <c r="B239" s="21">
        <v>2567</v>
      </c>
      <c r="C239" s="22" t="s">
        <v>55</v>
      </c>
      <c r="D239" s="22" t="s">
        <v>56</v>
      </c>
      <c r="E239" s="22" t="s">
        <v>57</v>
      </c>
      <c r="F239" s="22" t="s">
        <v>58</v>
      </c>
      <c r="G239" s="22" t="s">
        <v>59</v>
      </c>
      <c r="H239" s="22" t="s">
        <v>262</v>
      </c>
      <c r="I239" s="23">
        <v>3500</v>
      </c>
      <c r="J239" s="22" t="s">
        <v>61</v>
      </c>
      <c r="K239" s="22" t="s">
        <v>62</v>
      </c>
      <c r="L239" s="22" t="s">
        <v>63</v>
      </c>
      <c r="M239" s="23">
        <v>3500</v>
      </c>
      <c r="N239" s="23">
        <v>3500</v>
      </c>
      <c r="O239" s="22" t="s">
        <v>187</v>
      </c>
      <c r="P239" s="24" t="s">
        <v>513</v>
      </c>
    </row>
    <row r="240" spans="1:16" ht="40.5">
      <c r="A240" s="21">
        <v>239</v>
      </c>
      <c r="B240" s="21">
        <v>2567</v>
      </c>
      <c r="C240" s="22" t="s">
        <v>55</v>
      </c>
      <c r="D240" s="22" t="s">
        <v>56</v>
      </c>
      <c r="E240" s="22" t="s">
        <v>57</v>
      </c>
      <c r="F240" s="22" t="s">
        <v>58</v>
      </c>
      <c r="G240" s="22" t="s">
        <v>59</v>
      </c>
      <c r="H240" s="22" t="s">
        <v>249</v>
      </c>
      <c r="I240" s="23">
        <v>8200</v>
      </c>
      <c r="J240" s="22" t="s">
        <v>61</v>
      </c>
      <c r="K240" s="22" t="s">
        <v>62</v>
      </c>
      <c r="L240" s="22" t="s">
        <v>63</v>
      </c>
      <c r="M240" s="23">
        <v>8200</v>
      </c>
      <c r="N240" s="23">
        <v>8200</v>
      </c>
      <c r="O240" s="22" t="s">
        <v>104</v>
      </c>
      <c r="P240" s="24" t="s">
        <v>481</v>
      </c>
    </row>
    <row r="241" spans="1:16" ht="40.5">
      <c r="A241" s="21">
        <v>240</v>
      </c>
      <c r="B241" s="21">
        <v>2567</v>
      </c>
      <c r="C241" s="22" t="s">
        <v>55</v>
      </c>
      <c r="D241" s="22" t="s">
        <v>56</v>
      </c>
      <c r="E241" s="22" t="s">
        <v>57</v>
      </c>
      <c r="F241" s="22" t="s">
        <v>58</v>
      </c>
      <c r="G241" s="22" t="s">
        <v>59</v>
      </c>
      <c r="H241" s="22" t="s">
        <v>263</v>
      </c>
      <c r="I241" s="23">
        <v>8135</v>
      </c>
      <c r="J241" s="22" t="s">
        <v>61</v>
      </c>
      <c r="K241" s="22" t="s">
        <v>62</v>
      </c>
      <c r="L241" s="22" t="s">
        <v>63</v>
      </c>
      <c r="M241" s="23">
        <v>8135</v>
      </c>
      <c r="N241" s="23">
        <v>8135</v>
      </c>
      <c r="O241" s="22" t="s">
        <v>104</v>
      </c>
      <c r="P241" s="24" t="s">
        <v>508</v>
      </c>
    </row>
    <row r="242" spans="1:16" ht="121.5">
      <c r="A242" s="21">
        <v>241</v>
      </c>
      <c r="B242" s="21">
        <v>2567</v>
      </c>
      <c r="C242" s="22" t="s">
        <v>55</v>
      </c>
      <c r="D242" s="22" t="s">
        <v>56</v>
      </c>
      <c r="E242" s="22" t="s">
        <v>57</v>
      </c>
      <c r="F242" s="22" t="s">
        <v>58</v>
      </c>
      <c r="G242" s="22" t="s">
        <v>59</v>
      </c>
      <c r="H242" s="22" t="s">
        <v>264</v>
      </c>
      <c r="I242" s="23">
        <v>4820</v>
      </c>
      <c r="J242" s="22" t="s">
        <v>61</v>
      </c>
      <c r="K242" s="22" t="s">
        <v>62</v>
      </c>
      <c r="L242" s="22" t="s">
        <v>63</v>
      </c>
      <c r="M242" s="23">
        <v>4820</v>
      </c>
      <c r="N242" s="23">
        <v>4820</v>
      </c>
      <c r="O242" s="22" t="s">
        <v>209</v>
      </c>
      <c r="P242" s="24" t="s">
        <v>513</v>
      </c>
    </row>
    <row r="243" spans="1:16" ht="121.5">
      <c r="A243" s="21">
        <v>242</v>
      </c>
      <c r="B243" s="21">
        <v>2567</v>
      </c>
      <c r="C243" s="22" t="s">
        <v>55</v>
      </c>
      <c r="D243" s="22" t="s">
        <v>56</v>
      </c>
      <c r="E243" s="22" t="s">
        <v>57</v>
      </c>
      <c r="F243" s="22" t="s">
        <v>58</v>
      </c>
      <c r="G243" s="22" t="s">
        <v>59</v>
      </c>
      <c r="H243" s="22" t="s">
        <v>265</v>
      </c>
      <c r="I243" s="23">
        <v>4730</v>
      </c>
      <c r="J243" s="22" t="s">
        <v>61</v>
      </c>
      <c r="K243" s="22" t="s">
        <v>62</v>
      </c>
      <c r="L243" s="22" t="s">
        <v>63</v>
      </c>
      <c r="M243" s="23">
        <v>4730</v>
      </c>
      <c r="N243" s="23">
        <v>4730</v>
      </c>
      <c r="O243" s="22" t="s">
        <v>209</v>
      </c>
      <c r="P243" s="24" t="s">
        <v>513</v>
      </c>
    </row>
    <row r="244" spans="1:16" ht="40.5">
      <c r="A244" s="21">
        <v>243</v>
      </c>
      <c r="B244" s="21">
        <v>2567</v>
      </c>
      <c r="C244" s="22" t="s">
        <v>55</v>
      </c>
      <c r="D244" s="22" t="s">
        <v>56</v>
      </c>
      <c r="E244" s="22" t="s">
        <v>57</v>
      </c>
      <c r="F244" s="22" t="s">
        <v>58</v>
      </c>
      <c r="G244" s="22" t="s">
        <v>59</v>
      </c>
      <c r="H244" s="22" t="s">
        <v>266</v>
      </c>
      <c r="I244" s="23">
        <v>12020</v>
      </c>
      <c r="J244" s="22" t="s">
        <v>61</v>
      </c>
      <c r="K244" s="22" t="s">
        <v>62</v>
      </c>
      <c r="L244" s="22" t="s">
        <v>63</v>
      </c>
      <c r="M244" s="23">
        <v>12020</v>
      </c>
      <c r="N244" s="23">
        <v>12020</v>
      </c>
      <c r="O244" s="22" t="s">
        <v>209</v>
      </c>
      <c r="P244" s="24" t="s">
        <v>509</v>
      </c>
    </row>
    <row r="245" spans="1:16" ht="121.5">
      <c r="A245" s="21">
        <v>244</v>
      </c>
      <c r="B245" s="21">
        <v>2567</v>
      </c>
      <c r="C245" s="22" t="s">
        <v>55</v>
      </c>
      <c r="D245" s="22" t="s">
        <v>56</v>
      </c>
      <c r="E245" s="22" t="s">
        <v>57</v>
      </c>
      <c r="F245" s="22" t="s">
        <v>58</v>
      </c>
      <c r="G245" s="22" t="s">
        <v>59</v>
      </c>
      <c r="H245" s="22" t="s">
        <v>264</v>
      </c>
      <c r="I245" s="23">
        <v>1670</v>
      </c>
      <c r="J245" s="22" t="s">
        <v>61</v>
      </c>
      <c r="K245" s="22" t="s">
        <v>62</v>
      </c>
      <c r="L245" s="22" t="s">
        <v>63</v>
      </c>
      <c r="M245" s="23">
        <v>1670</v>
      </c>
      <c r="N245" s="23">
        <v>1670</v>
      </c>
      <c r="O245" s="22" t="s">
        <v>209</v>
      </c>
      <c r="P245" s="24" t="s">
        <v>513</v>
      </c>
    </row>
    <row r="246" spans="1:16" ht="121.5">
      <c r="A246" s="21">
        <v>245</v>
      </c>
      <c r="B246" s="21">
        <v>2567</v>
      </c>
      <c r="C246" s="22" t="s">
        <v>55</v>
      </c>
      <c r="D246" s="22" t="s">
        <v>56</v>
      </c>
      <c r="E246" s="22" t="s">
        <v>57</v>
      </c>
      <c r="F246" s="22" t="s">
        <v>58</v>
      </c>
      <c r="G246" s="22" t="s">
        <v>59</v>
      </c>
      <c r="H246" s="22" t="s">
        <v>239</v>
      </c>
      <c r="I246" s="23">
        <v>450</v>
      </c>
      <c r="J246" s="22" t="s">
        <v>61</v>
      </c>
      <c r="K246" s="22" t="s">
        <v>62</v>
      </c>
      <c r="L246" s="22" t="s">
        <v>63</v>
      </c>
      <c r="M246" s="23">
        <v>450</v>
      </c>
      <c r="N246" s="23">
        <v>450</v>
      </c>
      <c r="O246" s="22" t="s">
        <v>67</v>
      </c>
      <c r="P246" s="24" t="s">
        <v>513</v>
      </c>
    </row>
    <row r="247" spans="1:16" ht="121.5">
      <c r="A247" s="21">
        <v>246</v>
      </c>
      <c r="B247" s="21">
        <v>2567</v>
      </c>
      <c r="C247" s="22" t="s">
        <v>55</v>
      </c>
      <c r="D247" s="22" t="s">
        <v>56</v>
      </c>
      <c r="E247" s="22" t="s">
        <v>57</v>
      </c>
      <c r="F247" s="22" t="s">
        <v>58</v>
      </c>
      <c r="G247" s="22" t="s">
        <v>59</v>
      </c>
      <c r="H247" s="28" t="s">
        <v>267</v>
      </c>
      <c r="I247" s="23">
        <v>8000</v>
      </c>
      <c r="J247" s="22" t="s">
        <v>61</v>
      </c>
      <c r="K247" s="22" t="s">
        <v>62</v>
      </c>
      <c r="L247" s="22" t="s">
        <v>63</v>
      </c>
      <c r="M247" s="23">
        <v>8000</v>
      </c>
      <c r="N247" s="23">
        <v>8000</v>
      </c>
      <c r="O247" s="22" t="s">
        <v>176</v>
      </c>
      <c r="P247" s="24" t="s">
        <v>513</v>
      </c>
    </row>
    <row r="248" spans="1:16" ht="121.5">
      <c r="A248" s="21">
        <v>247</v>
      </c>
      <c r="B248" s="21">
        <v>2567</v>
      </c>
      <c r="C248" s="22" t="s">
        <v>55</v>
      </c>
      <c r="D248" s="22" t="s">
        <v>56</v>
      </c>
      <c r="E248" s="22" t="s">
        <v>57</v>
      </c>
      <c r="F248" s="22" t="s">
        <v>58</v>
      </c>
      <c r="G248" s="22" t="s">
        <v>59</v>
      </c>
      <c r="H248" s="28" t="s">
        <v>267</v>
      </c>
      <c r="I248" s="23">
        <v>8000</v>
      </c>
      <c r="J248" s="22" t="s">
        <v>61</v>
      </c>
      <c r="K248" s="22" t="s">
        <v>62</v>
      </c>
      <c r="L248" s="22" t="s">
        <v>63</v>
      </c>
      <c r="M248" s="23">
        <v>8000</v>
      </c>
      <c r="N248" s="23">
        <v>8000</v>
      </c>
      <c r="O248" s="22" t="s">
        <v>177</v>
      </c>
      <c r="P248" s="24" t="s">
        <v>513</v>
      </c>
    </row>
    <row r="249" spans="1:16" ht="121.5">
      <c r="A249" s="21">
        <v>248</v>
      </c>
      <c r="B249" s="21">
        <v>2567</v>
      </c>
      <c r="C249" s="22" t="s">
        <v>55</v>
      </c>
      <c r="D249" s="22" t="s">
        <v>56</v>
      </c>
      <c r="E249" s="22" t="s">
        <v>57</v>
      </c>
      <c r="F249" s="22" t="s">
        <v>58</v>
      </c>
      <c r="G249" s="22" t="s">
        <v>59</v>
      </c>
      <c r="H249" s="28" t="s">
        <v>267</v>
      </c>
      <c r="I249" s="23">
        <v>8000</v>
      </c>
      <c r="J249" s="22" t="s">
        <v>61</v>
      </c>
      <c r="K249" s="22" t="s">
        <v>62</v>
      </c>
      <c r="L249" s="22" t="s">
        <v>63</v>
      </c>
      <c r="M249" s="23">
        <v>8000</v>
      </c>
      <c r="N249" s="23">
        <v>8000</v>
      </c>
      <c r="O249" s="22" t="s">
        <v>348</v>
      </c>
      <c r="P249" s="24" t="s">
        <v>513</v>
      </c>
    </row>
    <row r="250" spans="1:16" ht="121.5">
      <c r="A250" s="21">
        <v>249</v>
      </c>
      <c r="B250" s="21">
        <v>2567</v>
      </c>
      <c r="C250" s="22" t="s">
        <v>55</v>
      </c>
      <c r="D250" s="22" t="s">
        <v>56</v>
      </c>
      <c r="E250" s="22" t="s">
        <v>57</v>
      </c>
      <c r="F250" s="22" t="s">
        <v>58</v>
      </c>
      <c r="G250" s="22" t="s">
        <v>59</v>
      </c>
      <c r="H250" s="29" t="s">
        <v>271</v>
      </c>
      <c r="I250" s="23">
        <v>7733</v>
      </c>
      <c r="J250" s="22" t="s">
        <v>61</v>
      </c>
      <c r="K250" s="22" t="s">
        <v>62</v>
      </c>
      <c r="L250" s="22" t="s">
        <v>63</v>
      </c>
      <c r="M250" s="23">
        <v>7733</v>
      </c>
      <c r="N250" s="23">
        <v>7733</v>
      </c>
      <c r="O250" s="22" t="s">
        <v>178</v>
      </c>
      <c r="P250" s="24" t="s">
        <v>513</v>
      </c>
    </row>
    <row r="251" spans="1:16" ht="121.5">
      <c r="A251" s="21">
        <v>250</v>
      </c>
      <c r="B251" s="21">
        <v>2567</v>
      </c>
      <c r="C251" s="22" t="s">
        <v>55</v>
      </c>
      <c r="D251" s="22" t="s">
        <v>56</v>
      </c>
      <c r="E251" s="22" t="s">
        <v>57</v>
      </c>
      <c r="F251" s="22" t="s">
        <v>58</v>
      </c>
      <c r="G251" s="22" t="s">
        <v>59</v>
      </c>
      <c r="H251" s="28" t="s">
        <v>268</v>
      </c>
      <c r="I251" s="23">
        <v>8000</v>
      </c>
      <c r="J251" s="22" t="s">
        <v>61</v>
      </c>
      <c r="K251" s="22" t="s">
        <v>62</v>
      </c>
      <c r="L251" s="22" t="s">
        <v>63</v>
      </c>
      <c r="M251" s="23">
        <v>8000</v>
      </c>
      <c r="N251" s="23">
        <v>8000</v>
      </c>
      <c r="O251" s="22" t="s">
        <v>179</v>
      </c>
      <c r="P251" s="24" t="s">
        <v>513</v>
      </c>
    </row>
    <row r="252" spans="1:16" ht="121.5">
      <c r="A252" s="21">
        <v>251</v>
      </c>
      <c r="B252" s="21">
        <v>2567</v>
      </c>
      <c r="C252" s="22" t="s">
        <v>55</v>
      </c>
      <c r="D252" s="22" t="s">
        <v>56</v>
      </c>
      <c r="E252" s="22" t="s">
        <v>57</v>
      </c>
      <c r="F252" s="22" t="s">
        <v>58</v>
      </c>
      <c r="G252" s="22" t="s">
        <v>59</v>
      </c>
      <c r="H252" s="28" t="s">
        <v>269</v>
      </c>
      <c r="I252" s="23">
        <v>7199</v>
      </c>
      <c r="J252" s="22" t="s">
        <v>61</v>
      </c>
      <c r="K252" s="22" t="s">
        <v>62</v>
      </c>
      <c r="L252" s="22" t="s">
        <v>63</v>
      </c>
      <c r="M252" s="23">
        <v>7199</v>
      </c>
      <c r="N252" s="23">
        <v>7199</v>
      </c>
      <c r="O252" s="22" t="s">
        <v>180</v>
      </c>
      <c r="P252" s="24" t="s">
        <v>513</v>
      </c>
    </row>
    <row r="253" spans="1:16" ht="121.5">
      <c r="A253" s="21">
        <v>252</v>
      </c>
      <c r="B253" s="21">
        <v>2567</v>
      </c>
      <c r="C253" s="22" t="s">
        <v>55</v>
      </c>
      <c r="D253" s="22" t="s">
        <v>56</v>
      </c>
      <c r="E253" s="22" t="s">
        <v>57</v>
      </c>
      <c r="F253" s="22" t="s">
        <v>58</v>
      </c>
      <c r="G253" s="22" t="s">
        <v>59</v>
      </c>
      <c r="H253" s="28" t="s">
        <v>269</v>
      </c>
      <c r="I253" s="23">
        <v>7733</v>
      </c>
      <c r="J253" s="22" t="s">
        <v>61</v>
      </c>
      <c r="K253" s="22" t="s">
        <v>62</v>
      </c>
      <c r="L253" s="22" t="s">
        <v>63</v>
      </c>
      <c r="M253" s="23">
        <v>7733</v>
      </c>
      <c r="N253" s="23">
        <v>7733</v>
      </c>
      <c r="O253" s="22" t="s">
        <v>185</v>
      </c>
      <c r="P253" s="24" t="s">
        <v>513</v>
      </c>
    </row>
    <row r="254" spans="1:16" ht="121.5">
      <c r="A254" s="21">
        <v>253</v>
      </c>
      <c r="B254" s="21">
        <v>2567</v>
      </c>
      <c r="C254" s="22" t="s">
        <v>55</v>
      </c>
      <c r="D254" s="22" t="s">
        <v>56</v>
      </c>
      <c r="E254" s="22" t="s">
        <v>57</v>
      </c>
      <c r="F254" s="22" t="s">
        <v>58</v>
      </c>
      <c r="G254" s="22" t="s">
        <v>59</v>
      </c>
      <c r="H254" s="28" t="s">
        <v>269</v>
      </c>
      <c r="I254" s="23">
        <v>8000</v>
      </c>
      <c r="J254" s="22" t="s">
        <v>61</v>
      </c>
      <c r="K254" s="22" t="s">
        <v>62</v>
      </c>
      <c r="L254" s="22" t="s">
        <v>63</v>
      </c>
      <c r="M254" s="23">
        <v>8000</v>
      </c>
      <c r="N254" s="23">
        <v>8000</v>
      </c>
      <c r="O254" s="22" t="s">
        <v>275</v>
      </c>
      <c r="P254" s="24" t="s">
        <v>513</v>
      </c>
    </row>
    <row r="255" spans="1:16" ht="121.5">
      <c r="A255" s="21">
        <v>254</v>
      </c>
      <c r="B255" s="21">
        <v>2567</v>
      </c>
      <c r="C255" s="22" t="s">
        <v>55</v>
      </c>
      <c r="D255" s="22" t="s">
        <v>56</v>
      </c>
      <c r="E255" s="22" t="s">
        <v>57</v>
      </c>
      <c r="F255" s="22" t="s">
        <v>58</v>
      </c>
      <c r="G255" s="22" t="s">
        <v>59</v>
      </c>
      <c r="H255" s="28" t="s">
        <v>270</v>
      </c>
      <c r="I255" s="23">
        <v>8000</v>
      </c>
      <c r="J255" s="22" t="s">
        <v>61</v>
      </c>
      <c r="K255" s="22" t="s">
        <v>62</v>
      </c>
      <c r="L255" s="22" t="s">
        <v>63</v>
      </c>
      <c r="M255" s="23">
        <v>8000</v>
      </c>
      <c r="N255" s="23">
        <v>8000</v>
      </c>
      <c r="O255" s="22" t="s">
        <v>181</v>
      </c>
      <c r="P255" s="24" t="s">
        <v>513</v>
      </c>
    </row>
    <row r="256" spans="1:16" ht="121.5">
      <c r="A256" s="21">
        <v>255</v>
      </c>
      <c r="B256" s="21">
        <v>2567</v>
      </c>
      <c r="C256" s="22" t="s">
        <v>55</v>
      </c>
      <c r="D256" s="22" t="s">
        <v>56</v>
      </c>
      <c r="E256" s="22" t="s">
        <v>57</v>
      </c>
      <c r="F256" s="22" t="s">
        <v>58</v>
      </c>
      <c r="G256" s="22" t="s">
        <v>59</v>
      </c>
      <c r="H256" s="28" t="s">
        <v>270</v>
      </c>
      <c r="I256" s="23">
        <v>8000</v>
      </c>
      <c r="J256" s="22" t="s">
        <v>61</v>
      </c>
      <c r="K256" s="22" t="s">
        <v>62</v>
      </c>
      <c r="L256" s="22" t="s">
        <v>63</v>
      </c>
      <c r="M256" s="23">
        <v>8000</v>
      </c>
      <c r="N256" s="23">
        <v>8000</v>
      </c>
      <c r="O256" s="22" t="s">
        <v>182</v>
      </c>
      <c r="P256" s="24" t="s">
        <v>513</v>
      </c>
    </row>
    <row r="257" spans="1:16" ht="121.5">
      <c r="A257" s="21">
        <v>256</v>
      </c>
      <c r="B257" s="21">
        <v>2567</v>
      </c>
      <c r="C257" s="22" t="s">
        <v>55</v>
      </c>
      <c r="D257" s="22" t="s">
        <v>56</v>
      </c>
      <c r="E257" s="22" t="s">
        <v>57</v>
      </c>
      <c r="F257" s="22" t="s">
        <v>58</v>
      </c>
      <c r="G257" s="22" t="s">
        <v>59</v>
      </c>
      <c r="H257" s="28" t="s">
        <v>270</v>
      </c>
      <c r="I257" s="23">
        <v>8000</v>
      </c>
      <c r="J257" s="22" t="s">
        <v>61</v>
      </c>
      <c r="K257" s="22" t="s">
        <v>62</v>
      </c>
      <c r="L257" s="22" t="s">
        <v>63</v>
      </c>
      <c r="M257" s="23">
        <v>8000</v>
      </c>
      <c r="N257" s="23">
        <v>8000</v>
      </c>
      <c r="O257" s="22" t="s">
        <v>183</v>
      </c>
      <c r="P257" s="24" t="s">
        <v>513</v>
      </c>
    </row>
    <row r="258" spans="1:16" ht="121.5">
      <c r="A258" s="21">
        <v>257</v>
      </c>
      <c r="B258" s="21">
        <v>2567</v>
      </c>
      <c r="C258" s="22" t="s">
        <v>55</v>
      </c>
      <c r="D258" s="22" t="s">
        <v>56</v>
      </c>
      <c r="E258" s="22" t="s">
        <v>57</v>
      </c>
      <c r="F258" s="22" t="s">
        <v>58</v>
      </c>
      <c r="G258" s="22" t="s">
        <v>59</v>
      </c>
      <c r="H258" s="28" t="s">
        <v>270</v>
      </c>
      <c r="I258" s="23">
        <v>8000</v>
      </c>
      <c r="J258" s="22" t="s">
        <v>61</v>
      </c>
      <c r="K258" s="22" t="s">
        <v>62</v>
      </c>
      <c r="L258" s="22" t="s">
        <v>63</v>
      </c>
      <c r="M258" s="23">
        <v>8000</v>
      </c>
      <c r="N258" s="23">
        <v>8000</v>
      </c>
      <c r="O258" s="22" t="s">
        <v>184</v>
      </c>
      <c r="P258" s="24" t="s">
        <v>513</v>
      </c>
    </row>
    <row r="259" spans="1:16" ht="121.5">
      <c r="A259" s="21">
        <v>258</v>
      </c>
      <c r="B259" s="21">
        <v>2567</v>
      </c>
      <c r="C259" s="22" t="s">
        <v>55</v>
      </c>
      <c r="D259" s="22" t="s">
        <v>56</v>
      </c>
      <c r="E259" s="22" t="s">
        <v>57</v>
      </c>
      <c r="F259" s="22" t="s">
        <v>58</v>
      </c>
      <c r="G259" s="22" t="s">
        <v>59</v>
      </c>
      <c r="H259" s="22" t="s">
        <v>272</v>
      </c>
      <c r="I259" s="23">
        <v>3500</v>
      </c>
      <c r="J259" s="22" t="s">
        <v>61</v>
      </c>
      <c r="K259" s="22" t="s">
        <v>62</v>
      </c>
      <c r="L259" s="22" t="s">
        <v>63</v>
      </c>
      <c r="M259" s="23">
        <v>3500</v>
      </c>
      <c r="N259" s="23">
        <v>3500</v>
      </c>
      <c r="O259" s="22" t="s">
        <v>186</v>
      </c>
      <c r="P259" s="24" t="s">
        <v>513</v>
      </c>
    </row>
    <row r="260" spans="1:16" ht="121.5">
      <c r="A260" s="21">
        <v>259</v>
      </c>
      <c r="B260" s="21">
        <v>2567</v>
      </c>
      <c r="C260" s="22" t="s">
        <v>55</v>
      </c>
      <c r="D260" s="22" t="s">
        <v>56</v>
      </c>
      <c r="E260" s="22" t="s">
        <v>57</v>
      </c>
      <c r="F260" s="22" t="s">
        <v>58</v>
      </c>
      <c r="G260" s="22" t="s">
        <v>59</v>
      </c>
      <c r="H260" s="22" t="s">
        <v>273</v>
      </c>
      <c r="I260" s="23">
        <v>3500</v>
      </c>
      <c r="J260" s="22" t="s">
        <v>61</v>
      </c>
      <c r="K260" s="22" t="s">
        <v>62</v>
      </c>
      <c r="L260" s="22" t="s">
        <v>63</v>
      </c>
      <c r="M260" s="23">
        <v>3500</v>
      </c>
      <c r="N260" s="23">
        <v>3500</v>
      </c>
      <c r="O260" s="22" t="s">
        <v>187</v>
      </c>
      <c r="P260" s="24" t="s">
        <v>513</v>
      </c>
    </row>
    <row r="261" spans="1:16" ht="121.5">
      <c r="A261" s="21">
        <v>260</v>
      </c>
      <c r="B261" s="21">
        <v>2567</v>
      </c>
      <c r="C261" s="22" t="s">
        <v>55</v>
      </c>
      <c r="D261" s="22" t="s">
        <v>56</v>
      </c>
      <c r="E261" s="22" t="s">
        <v>57</v>
      </c>
      <c r="F261" s="22" t="s">
        <v>58</v>
      </c>
      <c r="G261" s="22" t="s">
        <v>59</v>
      </c>
      <c r="H261" s="22" t="s">
        <v>274</v>
      </c>
      <c r="I261" s="23">
        <v>3500</v>
      </c>
      <c r="J261" s="22" t="s">
        <v>61</v>
      </c>
      <c r="K261" s="22" t="s">
        <v>62</v>
      </c>
      <c r="L261" s="22" t="s">
        <v>63</v>
      </c>
      <c r="M261" s="23">
        <v>3500</v>
      </c>
      <c r="N261" s="23">
        <v>3500</v>
      </c>
      <c r="O261" s="22" t="s">
        <v>187</v>
      </c>
      <c r="P261" s="24" t="s">
        <v>513</v>
      </c>
    </row>
    <row r="262" spans="1:16" ht="121.5">
      <c r="A262" s="21">
        <v>261</v>
      </c>
      <c r="B262" s="21">
        <v>2567</v>
      </c>
      <c r="C262" s="22" t="s">
        <v>55</v>
      </c>
      <c r="D262" s="22" t="s">
        <v>56</v>
      </c>
      <c r="E262" s="22" t="s">
        <v>57</v>
      </c>
      <c r="F262" s="22" t="s">
        <v>58</v>
      </c>
      <c r="G262" s="22" t="s">
        <v>59</v>
      </c>
      <c r="H262" s="22" t="s">
        <v>276</v>
      </c>
      <c r="I262" s="23">
        <v>500</v>
      </c>
      <c r="J262" s="22" t="s">
        <v>61</v>
      </c>
      <c r="K262" s="22" t="s">
        <v>62</v>
      </c>
      <c r="L262" s="22" t="s">
        <v>63</v>
      </c>
      <c r="M262" s="23">
        <v>500</v>
      </c>
      <c r="N262" s="23">
        <v>500</v>
      </c>
      <c r="O262" s="22" t="s">
        <v>277</v>
      </c>
      <c r="P262" s="24" t="s">
        <v>513</v>
      </c>
    </row>
    <row r="263" spans="1:16" ht="40.5">
      <c r="A263" s="21">
        <v>262</v>
      </c>
      <c r="B263" s="21">
        <v>2567</v>
      </c>
      <c r="C263" s="22" t="s">
        <v>55</v>
      </c>
      <c r="D263" s="22" t="s">
        <v>56</v>
      </c>
      <c r="E263" s="22" t="s">
        <v>57</v>
      </c>
      <c r="F263" s="22" t="s">
        <v>58</v>
      </c>
      <c r="G263" s="22" t="s">
        <v>59</v>
      </c>
      <c r="H263" s="22" t="s">
        <v>74</v>
      </c>
      <c r="I263" s="23">
        <v>8400</v>
      </c>
      <c r="J263" s="22" t="s">
        <v>61</v>
      </c>
      <c r="K263" s="22" t="s">
        <v>62</v>
      </c>
      <c r="L263" s="22" t="s">
        <v>63</v>
      </c>
      <c r="M263" s="23">
        <v>8400</v>
      </c>
      <c r="N263" s="23">
        <v>8400</v>
      </c>
      <c r="O263" s="22" t="s">
        <v>278</v>
      </c>
      <c r="P263" s="24" t="s">
        <v>510</v>
      </c>
    </row>
    <row r="264" spans="1:16" ht="121.5">
      <c r="A264" s="21">
        <v>263</v>
      </c>
      <c r="B264" s="21">
        <v>2567</v>
      </c>
      <c r="C264" s="22" t="s">
        <v>55</v>
      </c>
      <c r="D264" s="22" t="s">
        <v>56</v>
      </c>
      <c r="E264" s="22" t="s">
        <v>57</v>
      </c>
      <c r="F264" s="22" t="s">
        <v>58</v>
      </c>
      <c r="G264" s="22" t="s">
        <v>59</v>
      </c>
      <c r="H264" s="22" t="s">
        <v>279</v>
      </c>
      <c r="I264" s="23">
        <v>300</v>
      </c>
      <c r="J264" s="22" t="s">
        <v>61</v>
      </c>
      <c r="K264" s="22" t="s">
        <v>62</v>
      </c>
      <c r="L264" s="22" t="s">
        <v>63</v>
      </c>
      <c r="M264" s="23">
        <v>300</v>
      </c>
      <c r="N264" s="23">
        <v>300</v>
      </c>
      <c r="O264" s="22" t="s">
        <v>99</v>
      </c>
      <c r="P264" s="24" t="s">
        <v>513</v>
      </c>
    </row>
    <row r="265" spans="1:16" ht="121.5">
      <c r="A265" s="21">
        <v>264</v>
      </c>
      <c r="B265" s="21">
        <v>2567</v>
      </c>
      <c r="C265" s="22" t="s">
        <v>55</v>
      </c>
      <c r="D265" s="22" t="s">
        <v>56</v>
      </c>
      <c r="E265" s="22" t="s">
        <v>57</v>
      </c>
      <c r="F265" s="22" t="s">
        <v>58</v>
      </c>
      <c r="G265" s="22" t="s">
        <v>59</v>
      </c>
      <c r="H265" s="22" t="s">
        <v>280</v>
      </c>
      <c r="I265" s="23">
        <v>480</v>
      </c>
      <c r="J265" s="22" t="s">
        <v>61</v>
      </c>
      <c r="K265" s="22" t="s">
        <v>62</v>
      </c>
      <c r="L265" s="22" t="s">
        <v>63</v>
      </c>
      <c r="M265" s="23">
        <v>480</v>
      </c>
      <c r="N265" s="23">
        <v>480</v>
      </c>
      <c r="O265" s="22" t="s">
        <v>194</v>
      </c>
      <c r="P265" s="24" t="s">
        <v>513</v>
      </c>
    </row>
    <row r="266" spans="1:16" ht="121.5">
      <c r="A266" s="21">
        <v>265</v>
      </c>
      <c r="B266" s="21">
        <v>2567</v>
      </c>
      <c r="C266" s="22" t="s">
        <v>55</v>
      </c>
      <c r="D266" s="22" t="s">
        <v>56</v>
      </c>
      <c r="E266" s="22" t="s">
        <v>57</v>
      </c>
      <c r="F266" s="22" t="s">
        <v>58</v>
      </c>
      <c r="G266" s="22" t="s">
        <v>59</v>
      </c>
      <c r="H266" s="22" t="s">
        <v>281</v>
      </c>
      <c r="I266" s="23">
        <v>2400</v>
      </c>
      <c r="J266" s="22" t="s">
        <v>61</v>
      </c>
      <c r="K266" s="22" t="s">
        <v>62</v>
      </c>
      <c r="L266" s="22" t="s">
        <v>63</v>
      </c>
      <c r="M266" s="23">
        <v>2400</v>
      </c>
      <c r="N266" s="23">
        <v>2400</v>
      </c>
      <c r="O266" s="22" t="s">
        <v>67</v>
      </c>
      <c r="P266" s="24" t="s">
        <v>513</v>
      </c>
    </row>
    <row r="267" spans="1:16" ht="121.5">
      <c r="A267" s="21">
        <v>266</v>
      </c>
      <c r="B267" s="21">
        <v>2567</v>
      </c>
      <c r="C267" s="22" t="s">
        <v>55</v>
      </c>
      <c r="D267" s="22" t="s">
        <v>56</v>
      </c>
      <c r="E267" s="22" t="s">
        <v>57</v>
      </c>
      <c r="F267" s="22" t="s">
        <v>58</v>
      </c>
      <c r="G267" s="22" t="s">
        <v>59</v>
      </c>
      <c r="H267" s="22" t="s">
        <v>282</v>
      </c>
      <c r="I267" s="23">
        <v>600</v>
      </c>
      <c r="J267" s="22" t="s">
        <v>61</v>
      </c>
      <c r="K267" s="22" t="s">
        <v>62</v>
      </c>
      <c r="L267" s="22" t="s">
        <v>63</v>
      </c>
      <c r="M267" s="23">
        <v>600</v>
      </c>
      <c r="N267" s="23">
        <v>600</v>
      </c>
      <c r="O267" s="22" t="s">
        <v>99</v>
      </c>
      <c r="P267" s="24" t="s">
        <v>513</v>
      </c>
    </row>
    <row r="268" spans="1:16" ht="121.5">
      <c r="A268" s="21">
        <v>267</v>
      </c>
      <c r="B268" s="21">
        <v>2567</v>
      </c>
      <c r="C268" s="22" t="s">
        <v>55</v>
      </c>
      <c r="D268" s="22" t="s">
        <v>56</v>
      </c>
      <c r="E268" s="22" t="s">
        <v>57</v>
      </c>
      <c r="F268" s="22" t="s">
        <v>58</v>
      </c>
      <c r="G268" s="22" t="s">
        <v>59</v>
      </c>
      <c r="H268" s="28" t="s">
        <v>283</v>
      </c>
      <c r="I268" s="23">
        <v>8000</v>
      </c>
      <c r="J268" s="22" t="s">
        <v>61</v>
      </c>
      <c r="K268" s="22" t="s">
        <v>62</v>
      </c>
      <c r="L268" s="22" t="s">
        <v>63</v>
      </c>
      <c r="M268" s="23">
        <v>8000</v>
      </c>
      <c r="N268" s="23">
        <v>8000</v>
      </c>
      <c r="O268" s="22" t="s">
        <v>176</v>
      </c>
      <c r="P268" s="24" t="s">
        <v>513</v>
      </c>
    </row>
    <row r="269" spans="1:16" ht="121.5">
      <c r="A269" s="21">
        <v>268</v>
      </c>
      <c r="B269" s="21">
        <v>2567</v>
      </c>
      <c r="C269" s="22" t="s">
        <v>55</v>
      </c>
      <c r="D269" s="22" t="s">
        <v>56</v>
      </c>
      <c r="E269" s="22" t="s">
        <v>57</v>
      </c>
      <c r="F269" s="22" t="s">
        <v>58</v>
      </c>
      <c r="G269" s="22" t="s">
        <v>59</v>
      </c>
      <c r="H269" s="28" t="s">
        <v>283</v>
      </c>
      <c r="I269" s="23">
        <v>8000</v>
      </c>
      <c r="J269" s="22" t="s">
        <v>61</v>
      </c>
      <c r="K269" s="22" t="s">
        <v>62</v>
      </c>
      <c r="L269" s="22" t="s">
        <v>63</v>
      </c>
      <c r="M269" s="23">
        <v>8000</v>
      </c>
      <c r="N269" s="23">
        <v>8000</v>
      </c>
      <c r="O269" s="22" t="s">
        <v>177</v>
      </c>
      <c r="P269" s="24" t="s">
        <v>513</v>
      </c>
    </row>
    <row r="270" spans="1:16" ht="121.5">
      <c r="A270" s="21">
        <v>269</v>
      </c>
      <c r="B270" s="21">
        <v>2567</v>
      </c>
      <c r="C270" s="22" t="s">
        <v>55</v>
      </c>
      <c r="D270" s="22" t="s">
        <v>56</v>
      </c>
      <c r="E270" s="22" t="s">
        <v>57</v>
      </c>
      <c r="F270" s="22" t="s">
        <v>58</v>
      </c>
      <c r="G270" s="22" t="s">
        <v>59</v>
      </c>
      <c r="H270" s="28" t="s">
        <v>283</v>
      </c>
      <c r="I270" s="23">
        <v>7742</v>
      </c>
      <c r="J270" s="22" t="s">
        <v>61</v>
      </c>
      <c r="K270" s="22" t="s">
        <v>62</v>
      </c>
      <c r="L270" s="22" t="s">
        <v>63</v>
      </c>
      <c r="M270" s="23">
        <v>7742</v>
      </c>
      <c r="N270" s="23">
        <v>7742</v>
      </c>
      <c r="O270" s="22" t="s">
        <v>348</v>
      </c>
      <c r="P270" s="24" t="s">
        <v>513</v>
      </c>
    </row>
    <row r="271" spans="1:16" ht="121.5">
      <c r="A271" s="21">
        <v>270</v>
      </c>
      <c r="B271" s="21">
        <v>2567</v>
      </c>
      <c r="C271" s="22" t="s">
        <v>55</v>
      </c>
      <c r="D271" s="22" t="s">
        <v>56</v>
      </c>
      <c r="E271" s="22" t="s">
        <v>57</v>
      </c>
      <c r="F271" s="22" t="s">
        <v>58</v>
      </c>
      <c r="G271" s="22" t="s">
        <v>59</v>
      </c>
      <c r="H271" s="29" t="s">
        <v>284</v>
      </c>
      <c r="I271" s="23">
        <v>8000</v>
      </c>
      <c r="J271" s="22" t="s">
        <v>61</v>
      </c>
      <c r="K271" s="22" t="s">
        <v>62</v>
      </c>
      <c r="L271" s="22" t="s">
        <v>63</v>
      </c>
      <c r="M271" s="23">
        <v>8000</v>
      </c>
      <c r="N271" s="23">
        <v>8000</v>
      </c>
      <c r="O271" s="22" t="s">
        <v>178</v>
      </c>
      <c r="P271" s="24" t="s">
        <v>513</v>
      </c>
    </row>
    <row r="272" spans="1:16" ht="121.5">
      <c r="A272" s="21">
        <v>271</v>
      </c>
      <c r="B272" s="21">
        <v>2567</v>
      </c>
      <c r="C272" s="22" t="s">
        <v>55</v>
      </c>
      <c r="D272" s="22" t="s">
        <v>56</v>
      </c>
      <c r="E272" s="22" t="s">
        <v>57</v>
      </c>
      <c r="F272" s="22" t="s">
        <v>58</v>
      </c>
      <c r="G272" s="22" t="s">
        <v>59</v>
      </c>
      <c r="H272" s="28" t="s">
        <v>285</v>
      </c>
      <c r="I272" s="23">
        <v>8000</v>
      </c>
      <c r="J272" s="22" t="s">
        <v>61</v>
      </c>
      <c r="K272" s="22" t="s">
        <v>62</v>
      </c>
      <c r="L272" s="22" t="s">
        <v>63</v>
      </c>
      <c r="M272" s="23">
        <v>8000</v>
      </c>
      <c r="N272" s="23">
        <v>8000</v>
      </c>
      <c r="O272" s="22" t="s">
        <v>179</v>
      </c>
      <c r="P272" s="24" t="s">
        <v>513</v>
      </c>
    </row>
    <row r="273" spans="1:16" ht="121.5">
      <c r="A273" s="21">
        <v>272</v>
      </c>
      <c r="B273" s="21">
        <v>2567</v>
      </c>
      <c r="C273" s="22" t="s">
        <v>55</v>
      </c>
      <c r="D273" s="22" t="s">
        <v>56</v>
      </c>
      <c r="E273" s="22" t="s">
        <v>57</v>
      </c>
      <c r="F273" s="22" t="s">
        <v>58</v>
      </c>
      <c r="G273" s="22" t="s">
        <v>59</v>
      </c>
      <c r="H273" s="28" t="s">
        <v>286</v>
      </c>
      <c r="I273" s="23">
        <v>8000</v>
      </c>
      <c r="J273" s="22" t="s">
        <v>61</v>
      </c>
      <c r="K273" s="22" t="s">
        <v>62</v>
      </c>
      <c r="L273" s="22" t="s">
        <v>63</v>
      </c>
      <c r="M273" s="23">
        <v>8000</v>
      </c>
      <c r="N273" s="23">
        <v>8000</v>
      </c>
      <c r="O273" s="22" t="s">
        <v>180</v>
      </c>
      <c r="P273" s="24" t="s">
        <v>513</v>
      </c>
    </row>
    <row r="274" spans="1:16" ht="121.5">
      <c r="A274" s="21">
        <v>273</v>
      </c>
      <c r="B274" s="21">
        <v>2567</v>
      </c>
      <c r="C274" s="22" t="s">
        <v>55</v>
      </c>
      <c r="D274" s="22" t="s">
        <v>56</v>
      </c>
      <c r="E274" s="22" t="s">
        <v>57</v>
      </c>
      <c r="F274" s="22" t="s">
        <v>58</v>
      </c>
      <c r="G274" s="22" t="s">
        <v>59</v>
      </c>
      <c r="H274" s="28" t="s">
        <v>286</v>
      </c>
      <c r="I274" s="23">
        <v>7226</v>
      </c>
      <c r="J274" s="22" t="s">
        <v>61</v>
      </c>
      <c r="K274" s="22" t="s">
        <v>62</v>
      </c>
      <c r="L274" s="22" t="s">
        <v>63</v>
      </c>
      <c r="M274" s="23">
        <v>7226</v>
      </c>
      <c r="N274" s="23">
        <v>7226</v>
      </c>
      <c r="O274" s="22" t="s">
        <v>185</v>
      </c>
      <c r="P274" s="24" t="s">
        <v>513</v>
      </c>
    </row>
    <row r="275" spans="1:16" ht="121.5">
      <c r="A275" s="21">
        <v>274</v>
      </c>
      <c r="B275" s="21">
        <v>2567</v>
      </c>
      <c r="C275" s="22" t="s">
        <v>55</v>
      </c>
      <c r="D275" s="22" t="s">
        <v>56</v>
      </c>
      <c r="E275" s="22" t="s">
        <v>57</v>
      </c>
      <c r="F275" s="22" t="s">
        <v>58</v>
      </c>
      <c r="G275" s="22" t="s">
        <v>59</v>
      </c>
      <c r="H275" s="28" t="s">
        <v>286</v>
      </c>
      <c r="I275" s="23">
        <v>7742</v>
      </c>
      <c r="J275" s="22" t="s">
        <v>61</v>
      </c>
      <c r="K275" s="22" t="s">
        <v>62</v>
      </c>
      <c r="L275" s="22" t="s">
        <v>63</v>
      </c>
      <c r="M275" s="23">
        <v>7742</v>
      </c>
      <c r="N275" s="23">
        <v>7742</v>
      </c>
      <c r="O275" s="22" t="s">
        <v>275</v>
      </c>
      <c r="P275" s="24" t="s">
        <v>513</v>
      </c>
    </row>
    <row r="276" spans="1:16" ht="121.5">
      <c r="A276" s="21">
        <v>275</v>
      </c>
      <c r="B276" s="21">
        <v>2567</v>
      </c>
      <c r="C276" s="22" t="s">
        <v>55</v>
      </c>
      <c r="D276" s="22" t="s">
        <v>56</v>
      </c>
      <c r="E276" s="22" t="s">
        <v>57</v>
      </c>
      <c r="F276" s="22" t="s">
        <v>58</v>
      </c>
      <c r="G276" s="22" t="s">
        <v>59</v>
      </c>
      <c r="H276" s="28" t="s">
        <v>287</v>
      </c>
      <c r="I276" s="23">
        <v>8000</v>
      </c>
      <c r="J276" s="22" t="s">
        <v>61</v>
      </c>
      <c r="K276" s="22" t="s">
        <v>62</v>
      </c>
      <c r="L276" s="22" t="s">
        <v>63</v>
      </c>
      <c r="M276" s="23">
        <v>8000</v>
      </c>
      <c r="N276" s="23">
        <v>8000</v>
      </c>
      <c r="O276" s="22" t="s">
        <v>181</v>
      </c>
      <c r="P276" s="24" t="s">
        <v>513</v>
      </c>
    </row>
    <row r="277" spans="1:16" ht="121.5">
      <c r="A277" s="21">
        <v>276</v>
      </c>
      <c r="B277" s="21">
        <v>2567</v>
      </c>
      <c r="C277" s="22" t="s">
        <v>55</v>
      </c>
      <c r="D277" s="22" t="s">
        <v>56</v>
      </c>
      <c r="E277" s="22" t="s">
        <v>57</v>
      </c>
      <c r="F277" s="22" t="s">
        <v>58</v>
      </c>
      <c r="G277" s="22" t="s">
        <v>59</v>
      </c>
      <c r="H277" s="28" t="s">
        <v>287</v>
      </c>
      <c r="I277" s="23">
        <v>8000</v>
      </c>
      <c r="J277" s="22" t="s">
        <v>61</v>
      </c>
      <c r="K277" s="22" t="s">
        <v>62</v>
      </c>
      <c r="L277" s="22" t="s">
        <v>63</v>
      </c>
      <c r="M277" s="23">
        <v>8000</v>
      </c>
      <c r="N277" s="23">
        <v>8000</v>
      </c>
      <c r="O277" s="22" t="s">
        <v>182</v>
      </c>
      <c r="P277" s="24" t="s">
        <v>513</v>
      </c>
    </row>
    <row r="278" spans="1:16" ht="121.5">
      <c r="A278" s="21">
        <v>277</v>
      </c>
      <c r="B278" s="21">
        <v>2567</v>
      </c>
      <c r="C278" s="22" t="s">
        <v>55</v>
      </c>
      <c r="D278" s="22" t="s">
        <v>56</v>
      </c>
      <c r="E278" s="22" t="s">
        <v>57</v>
      </c>
      <c r="F278" s="22" t="s">
        <v>58</v>
      </c>
      <c r="G278" s="22" t="s">
        <v>59</v>
      </c>
      <c r="H278" s="28" t="s">
        <v>287</v>
      </c>
      <c r="I278" s="23">
        <v>8000</v>
      </c>
      <c r="J278" s="22" t="s">
        <v>61</v>
      </c>
      <c r="K278" s="22" t="s">
        <v>62</v>
      </c>
      <c r="L278" s="22" t="s">
        <v>63</v>
      </c>
      <c r="M278" s="23">
        <v>8000</v>
      </c>
      <c r="N278" s="23">
        <v>8000</v>
      </c>
      <c r="O278" s="22" t="s">
        <v>183</v>
      </c>
      <c r="P278" s="24" t="s">
        <v>513</v>
      </c>
    </row>
    <row r="279" spans="1:16" ht="121.5">
      <c r="A279" s="21">
        <v>278</v>
      </c>
      <c r="B279" s="21">
        <v>2567</v>
      </c>
      <c r="C279" s="22" t="s">
        <v>55</v>
      </c>
      <c r="D279" s="22" t="s">
        <v>56</v>
      </c>
      <c r="E279" s="22" t="s">
        <v>57</v>
      </c>
      <c r="F279" s="22" t="s">
        <v>58</v>
      </c>
      <c r="G279" s="22" t="s">
        <v>59</v>
      </c>
      <c r="H279" s="28" t="s">
        <v>287</v>
      </c>
      <c r="I279" s="23">
        <v>8000</v>
      </c>
      <c r="J279" s="22" t="s">
        <v>61</v>
      </c>
      <c r="K279" s="22" t="s">
        <v>62</v>
      </c>
      <c r="L279" s="22" t="s">
        <v>63</v>
      </c>
      <c r="M279" s="23">
        <v>8000</v>
      </c>
      <c r="N279" s="23">
        <v>8000</v>
      </c>
      <c r="O279" s="22" t="s">
        <v>184</v>
      </c>
      <c r="P279" s="24" t="s">
        <v>513</v>
      </c>
    </row>
    <row r="280" spans="1:16" ht="40.5">
      <c r="A280" s="21">
        <v>279</v>
      </c>
      <c r="B280" s="21">
        <v>2567</v>
      </c>
      <c r="C280" s="22" t="s">
        <v>55</v>
      </c>
      <c r="D280" s="22" t="s">
        <v>56</v>
      </c>
      <c r="E280" s="22" t="s">
        <v>57</v>
      </c>
      <c r="F280" s="22" t="s">
        <v>58</v>
      </c>
      <c r="G280" s="22" t="s">
        <v>59</v>
      </c>
      <c r="H280" s="22" t="s">
        <v>288</v>
      </c>
      <c r="I280" s="23">
        <v>3500</v>
      </c>
      <c r="J280" s="22" t="s">
        <v>61</v>
      </c>
      <c r="K280" s="22" t="s">
        <v>62</v>
      </c>
      <c r="L280" s="22" t="s">
        <v>63</v>
      </c>
      <c r="M280" s="23">
        <v>3500</v>
      </c>
      <c r="N280" s="23">
        <v>3500</v>
      </c>
      <c r="O280" s="22" t="s">
        <v>186</v>
      </c>
      <c r="P280" s="24" t="s">
        <v>65</v>
      </c>
    </row>
    <row r="281" spans="1:16" ht="121.5">
      <c r="A281" s="21">
        <v>280</v>
      </c>
      <c r="B281" s="21">
        <v>2567</v>
      </c>
      <c r="C281" s="22" t="s">
        <v>55</v>
      </c>
      <c r="D281" s="22" t="s">
        <v>56</v>
      </c>
      <c r="E281" s="22" t="s">
        <v>57</v>
      </c>
      <c r="F281" s="22" t="s">
        <v>58</v>
      </c>
      <c r="G281" s="22" t="s">
        <v>59</v>
      </c>
      <c r="H281" s="22" t="s">
        <v>289</v>
      </c>
      <c r="I281" s="23">
        <v>3500</v>
      </c>
      <c r="J281" s="22" t="s">
        <v>61</v>
      </c>
      <c r="K281" s="22" t="s">
        <v>62</v>
      </c>
      <c r="L281" s="22" t="s">
        <v>63</v>
      </c>
      <c r="M281" s="23">
        <v>3500</v>
      </c>
      <c r="N281" s="23">
        <v>3500</v>
      </c>
      <c r="O281" s="22" t="s">
        <v>186</v>
      </c>
      <c r="P281" s="24" t="s">
        <v>513</v>
      </c>
    </row>
    <row r="282" spans="1:16" ht="121.5">
      <c r="A282" s="21">
        <v>281</v>
      </c>
      <c r="B282" s="21">
        <v>2567</v>
      </c>
      <c r="C282" s="22" t="s">
        <v>55</v>
      </c>
      <c r="D282" s="22" t="s">
        <v>56</v>
      </c>
      <c r="E282" s="22" t="s">
        <v>57</v>
      </c>
      <c r="F282" s="22" t="s">
        <v>58</v>
      </c>
      <c r="G282" s="22" t="s">
        <v>59</v>
      </c>
      <c r="H282" s="22" t="s">
        <v>290</v>
      </c>
      <c r="I282" s="23">
        <v>3500</v>
      </c>
      <c r="J282" s="22" t="s">
        <v>61</v>
      </c>
      <c r="K282" s="22" t="s">
        <v>62</v>
      </c>
      <c r="L282" s="22" t="s">
        <v>63</v>
      </c>
      <c r="M282" s="23">
        <v>3500</v>
      </c>
      <c r="N282" s="23">
        <v>3500</v>
      </c>
      <c r="O282" s="22" t="s">
        <v>187</v>
      </c>
      <c r="P282" s="24" t="s">
        <v>513</v>
      </c>
    </row>
    <row r="283" spans="1:16" ht="40.5">
      <c r="A283" s="21">
        <v>282</v>
      </c>
      <c r="B283" s="21">
        <v>2567</v>
      </c>
      <c r="C283" s="22" t="s">
        <v>55</v>
      </c>
      <c r="D283" s="22" t="s">
        <v>56</v>
      </c>
      <c r="E283" s="22" t="s">
        <v>57</v>
      </c>
      <c r="F283" s="22" t="s">
        <v>58</v>
      </c>
      <c r="G283" s="22" t="s">
        <v>59</v>
      </c>
      <c r="H283" s="22" t="s">
        <v>291</v>
      </c>
      <c r="I283" s="23">
        <v>7000</v>
      </c>
      <c r="J283" s="22" t="s">
        <v>61</v>
      </c>
      <c r="K283" s="22" t="s">
        <v>62</v>
      </c>
      <c r="L283" s="22" t="s">
        <v>63</v>
      </c>
      <c r="M283" s="23">
        <v>7000</v>
      </c>
      <c r="N283" s="23">
        <v>7000</v>
      </c>
      <c r="O283" s="22" t="s">
        <v>292</v>
      </c>
      <c r="P283" s="24" t="s">
        <v>473</v>
      </c>
    </row>
    <row r="284" spans="1:16" ht="121.5">
      <c r="A284" s="21">
        <v>283</v>
      </c>
      <c r="B284" s="21">
        <v>2567</v>
      </c>
      <c r="C284" s="22" t="s">
        <v>55</v>
      </c>
      <c r="D284" s="22" t="s">
        <v>56</v>
      </c>
      <c r="E284" s="22" t="s">
        <v>57</v>
      </c>
      <c r="F284" s="22" t="s">
        <v>58</v>
      </c>
      <c r="G284" s="22" t="s">
        <v>59</v>
      </c>
      <c r="H284" s="22" t="s">
        <v>293</v>
      </c>
      <c r="I284" s="23">
        <v>3000</v>
      </c>
      <c r="J284" s="22" t="s">
        <v>61</v>
      </c>
      <c r="K284" s="22" t="s">
        <v>62</v>
      </c>
      <c r="L284" s="22" t="s">
        <v>63</v>
      </c>
      <c r="M284" s="23">
        <v>3000</v>
      </c>
      <c r="N284" s="23">
        <v>3000</v>
      </c>
      <c r="O284" s="22" t="s">
        <v>129</v>
      </c>
      <c r="P284" s="24" t="s">
        <v>513</v>
      </c>
    </row>
    <row r="285" spans="1:16" ht="121.5">
      <c r="A285" s="21">
        <v>284</v>
      </c>
      <c r="B285" s="21">
        <v>2567</v>
      </c>
      <c r="C285" s="22" t="s">
        <v>55</v>
      </c>
      <c r="D285" s="22" t="s">
        <v>56</v>
      </c>
      <c r="E285" s="22" t="s">
        <v>57</v>
      </c>
      <c r="F285" s="22" t="s">
        <v>58</v>
      </c>
      <c r="G285" s="22" t="s">
        <v>59</v>
      </c>
      <c r="H285" s="22" t="s">
        <v>294</v>
      </c>
      <c r="I285" s="23">
        <v>1690</v>
      </c>
      <c r="J285" s="22" t="s">
        <v>61</v>
      </c>
      <c r="K285" s="22" t="s">
        <v>62</v>
      </c>
      <c r="L285" s="22" t="s">
        <v>63</v>
      </c>
      <c r="M285" s="23">
        <v>1690</v>
      </c>
      <c r="N285" s="23">
        <v>1690</v>
      </c>
      <c r="O285" s="22" t="s">
        <v>99</v>
      </c>
      <c r="P285" s="24" t="s">
        <v>513</v>
      </c>
    </row>
    <row r="286" spans="1:16" ht="121.5">
      <c r="A286" s="21">
        <v>285</v>
      </c>
      <c r="B286" s="21">
        <v>2567</v>
      </c>
      <c r="C286" s="22" t="s">
        <v>55</v>
      </c>
      <c r="D286" s="22" t="s">
        <v>56</v>
      </c>
      <c r="E286" s="22" t="s">
        <v>57</v>
      </c>
      <c r="F286" s="22" t="s">
        <v>58</v>
      </c>
      <c r="G286" s="22" t="s">
        <v>59</v>
      </c>
      <c r="H286" s="22" t="s">
        <v>293</v>
      </c>
      <c r="I286" s="23">
        <v>2000</v>
      </c>
      <c r="J286" s="22" t="s">
        <v>61</v>
      </c>
      <c r="K286" s="22" t="s">
        <v>62</v>
      </c>
      <c r="L286" s="22" t="s">
        <v>63</v>
      </c>
      <c r="M286" s="23">
        <v>2000</v>
      </c>
      <c r="N286" s="23">
        <v>2000</v>
      </c>
      <c r="O286" s="22" t="s">
        <v>129</v>
      </c>
      <c r="P286" s="24" t="s">
        <v>513</v>
      </c>
    </row>
    <row r="287" spans="1:16" ht="121.5">
      <c r="A287" s="21">
        <v>286</v>
      </c>
      <c r="B287" s="21">
        <v>2567</v>
      </c>
      <c r="C287" s="22" t="s">
        <v>55</v>
      </c>
      <c r="D287" s="22" t="s">
        <v>56</v>
      </c>
      <c r="E287" s="22" t="s">
        <v>57</v>
      </c>
      <c r="F287" s="22" t="s">
        <v>58</v>
      </c>
      <c r="G287" s="22" t="s">
        <v>59</v>
      </c>
      <c r="H287" s="22" t="s">
        <v>293</v>
      </c>
      <c r="I287" s="23">
        <v>2000</v>
      </c>
      <c r="J287" s="22" t="s">
        <v>61</v>
      </c>
      <c r="K287" s="22" t="s">
        <v>62</v>
      </c>
      <c r="L287" s="22" t="s">
        <v>63</v>
      </c>
      <c r="M287" s="23">
        <v>2000</v>
      </c>
      <c r="N287" s="23">
        <v>2000</v>
      </c>
      <c r="O287" s="22" t="s">
        <v>129</v>
      </c>
      <c r="P287" s="24" t="s">
        <v>513</v>
      </c>
    </row>
    <row r="288" spans="1:16" ht="40.5">
      <c r="A288" s="21">
        <v>287</v>
      </c>
      <c r="B288" s="21">
        <v>2567</v>
      </c>
      <c r="C288" s="22" t="s">
        <v>55</v>
      </c>
      <c r="D288" s="22" t="s">
        <v>56</v>
      </c>
      <c r="E288" s="22" t="s">
        <v>57</v>
      </c>
      <c r="F288" s="22" t="s">
        <v>58</v>
      </c>
      <c r="G288" s="22" t="s">
        <v>59</v>
      </c>
      <c r="H288" s="22" t="s">
        <v>293</v>
      </c>
      <c r="I288" s="23">
        <v>8200</v>
      </c>
      <c r="J288" s="22" t="s">
        <v>61</v>
      </c>
      <c r="K288" s="22" t="s">
        <v>62</v>
      </c>
      <c r="L288" s="22" t="s">
        <v>63</v>
      </c>
      <c r="M288" s="23">
        <v>8200</v>
      </c>
      <c r="N288" s="23">
        <v>8200</v>
      </c>
      <c r="O288" s="22" t="s">
        <v>129</v>
      </c>
      <c r="P288" s="24" t="s">
        <v>472</v>
      </c>
    </row>
    <row r="289" spans="1:16" ht="40.5">
      <c r="A289" s="21">
        <v>288</v>
      </c>
      <c r="B289" s="21">
        <v>2567</v>
      </c>
      <c r="C289" s="22" t="s">
        <v>55</v>
      </c>
      <c r="D289" s="22" t="s">
        <v>56</v>
      </c>
      <c r="E289" s="22" t="s">
        <v>57</v>
      </c>
      <c r="F289" s="22" t="s">
        <v>58</v>
      </c>
      <c r="G289" s="22" t="s">
        <v>59</v>
      </c>
      <c r="H289" s="22" t="s">
        <v>293</v>
      </c>
      <c r="I289" s="23">
        <v>10100</v>
      </c>
      <c r="J289" s="22" t="s">
        <v>61</v>
      </c>
      <c r="K289" s="22" t="s">
        <v>62</v>
      </c>
      <c r="L289" s="22" t="s">
        <v>63</v>
      </c>
      <c r="M289" s="23">
        <v>10100</v>
      </c>
      <c r="N289" s="23">
        <v>10100</v>
      </c>
      <c r="O289" s="22" t="s">
        <v>129</v>
      </c>
      <c r="P289" s="24" t="s">
        <v>471</v>
      </c>
    </row>
    <row r="290" spans="1:16" ht="121.5">
      <c r="A290" s="21">
        <v>289</v>
      </c>
      <c r="B290" s="21">
        <v>2567</v>
      </c>
      <c r="C290" s="22" t="s">
        <v>55</v>
      </c>
      <c r="D290" s="22" t="s">
        <v>56</v>
      </c>
      <c r="E290" s="22" t="s">
        <v>57</v>
      </c>
      <c r="F290" s="22" t="s">
        <v>58</v>
      </c>
      <c r="G290" s="22" t="s">
        <v>59</v>
      </c>
      <c r="H290" s="28" t="s">
        <v>295</v>
      </c>
      <c r="I290" s="23">
        <v>8000</v>
      </c>
      <c r="J290" s="22" t="s">
        <v>61</v>
      </c>
      <c r="K290" s="22" t="s">
        <v>62</v>
      </c>
      <c r="L290" s="22" t="s">
        <v>63</v>
      </c>
      <c r="M290" s="23">
        <v>8000</v>
      </c>
      <c r="N290" s="23">
        <v>8000</v>
      </c>
      <c r="O290" s="22" t="s">
        <v>176</v>
      </c>
      <c r="P290" s="24" t="s">
        <v>513</v>
      </c>
    </row>
    <row r="291" spans="1:16" ht="121.5">
      <c r="A291" s="21">
        <v>290</v>
      </c>
      <c r="B291" s="21">
        <v>2567</v>
      </c>
      <c r="C291" s="22" t="s">
        <v>55</v>
      </c>
      <c r="D291" s="22" t="s">
        <v>56</v>
      </c>
      <c r="E291" s="22" t="s">
        <v>57</v>
      </c>
      <c r="F291" s="22" t="s">
        <v>58</v>
      </c>
      <c r="G291" s="22" t="s">
        <v>59</v>
      </c>
      <c r="H291" s="28" t="s">
        <v>295</v>
      </c>
      <c r="I291" s="23">
        <v>7733</v>
      </c>
      <c r="J291" s="22" t="s">
        <v>61</v>
      </c>
      <c r="K291" s="22" t="s">
        <v>62</v>
      </c>
      <c r="L291" s="22" t="s">
        <v>63</v>
      </c>
      <c r="M291" s="23">
        <v>7733</v>
      </c>
      <c r="N291" s="23">
        <v>7733</v>
      </c>
      <c r="O291" s="22" t="s">
        <v>177</v>
      </c>
      <c r="P291" s="24" t="s">
        <v>513</v>
      </c>
    </row>
    <row r="292" spans="1:16" ht="121.5">
      <c r="A292" s="21">
        <v>291</v>
      </c>
      <c r="B292" s="21">
        <v>2567</v>
      </c>
      <c r="C292" s="22" t="s">
        <v>55</v>
      </c>
      <c r="D292" s="22" t="s">
        <v>56</v>
      </c>
      <c r="E292" s="22" t="s">
        <v>57</v>
      </c>
      <c r="F292" s="22" t="s">
        <v>58</v>
      </c>
      <c r="G292" s="22" t="s">
        <v>59</v>
      </c>
      <c r="H292" s="28" t="s">
        <v>295</v>
      </c>
      <c r="I292" s="23">
        <v>8000</v>
      </c>
      <c r="J292" s="22" t="s">
        <v>61</v>
      </c>
      <c r="K292" s="22" t="s">
        <v>62</v>
      </c>
      <c r="L292" s="22" t="s">
        <v>63</v>
      </c>
      <c r="M292" s="23">
        <v>8000</v>
      </c>
      <c r="N292" s="23">
        <v>8000</v>
      </c>
      <c r="O292" s="22" t="s">
        <v>348</v>
      </c>
      <c r="P292" s="24" t="s">
        <v>513</v>
      </c>
    </row>
    <row r="293" spans="1:16" ht="121.5">
      <c r="A293" s="21">
        <v>292</v>
      </c>
      <c r="B293" s="21">
        <v>2567</v>
      </c>
      <c r="C293" s="22" t="s">
        <v>55</v>
      </c>
      <c r="D293" s="22" t="s">
        <v>56</v>
      </c>
      <c r="E293" s="22" t="s">
        <v>57</v>
      </c>
      <c r="F293" s="22" t="s">
        <v>58</v>
      </c>
      <c r="G293" s="22" t="s">
        <v>59</v>
      </c>
      <c r="H293" s="29" t="s">
        <v>296</v>
      </c>
      <c r="I293" s="23">
        <v>7466</v>
      </c>
      <c r="J293" s="22" t="s">
        <v>61</v>
      </c>
      <c r="K293" s="22" t="s">
        <v>62</v>
      </c>
      <c r="L293" s="22" t="s">
        <v>63</v>
      </c>
      <c r="M293" s="23">
        <v>7466</v>
      </c>
      <c r="N293" s="23">
        <v>7466</v>
      </c>
      <c r="O293" s="22" t="s">
        <v>178</v>
      </c>
      <c r="P293" s="24" t="s">
        <v>513</v>
      </c>
    </row>
    <row r="294" spans="1:16" ht="121.5">
      <c r="A294" s="21">
        <v>293</v>
      </c>
      <c r="B294" s="21">
        <v>2567</v>
      </c>
      <c r="C294" s="22" t="s">
        <v>55</v>
      </c>
      <c r="D294" s="22" t="s">
        <v>56</v>
      </c>
      <c r="E294" s="22" t="s">
        <v>57</v>
      </c>
      <c r="F294" s="22" t="s">
        <v>58</v>
      </c>
      <c r="G294" s="22" t="s">
        <v>59</v>
      </c>
      <c r="H294" s="28" t="s">
        <v>297</v>
      </c>
      <c r="I294" s="23">
        <v>8000</v>
      </c>
      <c r="J294" s="22" t="s">
        <v>61</v>
      </c>
      <c r="K294" s="22" t="s">
        <v>62</v>
      </c>
      <c r="L294" s="22" t="s">
        <v>63</v>
      </c>
      <c r="M294" s="23">
        <v>8000</v>
      </c>
      <c r="N294" s="23">
        <v>8000</v>
      </c>
      <c r="O294" s="22" t="s">
        <v>179</v>
      </c>
      <c r="P294" s="24" t="s">
        <v>513</v>
      </c>
    </row>
    <row r="295" spans="1:16" ht="121.5">
      <c r="A295" s="21">
        <v>294</v>
      </c>
      <c r="B295" s="21">
        <v>2567</v>
      </c>
      <c r="C295" s="22" t="s">
        <v>55</v>
      </c>
      <c r="D295" s="22" t="s">
        <v>56</v>
      </c>
      <c r="E295" s="22" t="s">
        <v>57</v>
      </c>
      <c r="F295" s="22" t="s">
        <v>58</v>
      </c>
      <c r="G295" s="22" t="s">
        <v>59</v>
      </c>
      <c r="H295" s="28" t="s">
        <v>298</v>
      </c>
      <c r="I295" s="23">
        <v>7466</v>
      </c>
      <c r="J295" s="22" t="s">
        <v>61</v>
      </c>
      <c r="K295" s="22" t="s">
        <v>62</v>
      </c>
      <c r="L295" s="22" t="s">
        <v>63</v>
      </c>
      <c r="M295" s="23">
        <v>7466</v>
      </c>
      <c r="N295" s="23">
        <v>7466</v>
      </c>
      <c r="O295" s="22" t="s">
        <v>180</v>
      </c>
      <c r="P295" s="24" t="s">
        <v>513</v>
      </c>
    </row>
    <row r="296" spans="1:16" ht="121.5">
      <c r="A296" s="21">
        <v>295</v>
      </c>
      <c r="B296" s="21">
        <v>2567</v>
      </c>
      <c r="C296" s="22" t="s">
        <v>55</v>
      </c>
      <c r="D296" s="22" t="s">
        <v>56</v>
      </c>
      <c r="E296" s="22" t="s">
        <v>57</v>
      </c>
      <c r="F296" s="22" t="s">
        <v>58</v>
      </c>
      <c r="G296" s="22" t="s">
        <v>59</v>
      </c>
      <c r="H296" s="28" t="s">
        <v>298</v>
      </c>
      <c r="I296" s="23">
        <v>7733</v>
      </c>
      <c r="J296" s="22" t="s">
        <v>61</v>
      </c>
      <c r="K296" s="22" t="s">
        <v>62</v>
      </c>
      <c r="L296" s="22" t="s">
        <v>63</v>
      </c>
      <c r="M296" s="23">
        <v>7733</v>
      </c>
      <c r="N296" s="23">
        <v>7733</v>
      </c>
      <c r="O296" s="22" t="s">
        <v>185</v>
      </c>
      <c r="P296" s="24" t="s">
        <v>513</v>
      </c>
    </row>
    <row r="297" spans="1:16" ht="121.5">
      <c r="A297" s="21">
        <v>296</v>
      </c>
      <c r="B297" s="21">
        <v>2567</v>
      </c>
      <c r="C297" s="22" t="s">
        <v>55</v>
      </c>
      <c r="D297" s="22" t="s">
        <v>56</v>
      </c>
      <c r="E297" s="22" t="s">
        <v>57</v>
      </c>
      <c r="F297" s="22" t="s">
        <v>58</v>
      </c>
      <c r="G297" s="22" t="s">
        <v>59</v>
      </c>
      <c r="H297" s="28" t="s">
        <v>298</v>
      </c>
      <c r="I297" s="23">
        <v>8000</v>
      </c>
      <c r="J297" s="22" t="s">
        <v>61</v>
      </c>
      <c r="K297" s="22" t="s">
        <v>62</v>
      </c>
      <c r="L297" s="22" t="s">
        <v>63</v>
      </c>
      <c r="M297" s="23">
        <v>8000</v>
      </c>
      <c r="N297" s="23">
        <v>8000</v>
      </c>
      <c r="O297" s="22" t="s">
        <v>275</v>
      </c>
      <c r="P297" s="24" t="s">
        <v>512</v>
      </c>
    </row>
    <row r="298" spans="1:16" ht="121.5">
      <c r="A298" s="21">
        <v>297</v>
      </c>
      <c r="B298" s="21">
        <v>2567</v>
      </c>
      <c r="C298" s="22" t="s">
        <v>55</v>
      </c>
      <c r="D298" s="22" t="s">
        <v>56</v>
      </c>
      <c r="E298" s="22" t="s">
        <v>57</v>
      </c>
      <c r="F298" s="22" t="s">
        <v>58</v>
      </c>
      <c r="G298" s="22" t="s">
        <v>59</v>
      </c>
      <c r="H298" s="28" t="s">
        <v>299</v>
      </c>
      <c r="I298" s="23">
        <v>8000</v>
      </c>
      <c r="J298" s="22" t="s">
        <v>61</v>
      </c>
      <c r="K298" s="22" t="s">
        <v>62</v>
      </c>
      <c r="L298" s="22" t="s">
        <v>63</v>
      </c>
      <c r="M298" s="23">
        <v>8000</v>
      </c>
      <c r="N298" s="23">
        <v>8000</v>
      </c>
      <c r="O298" s="22" t="s">
        <v>181</v>
      </c>
      <c r="P298" s="24" t="s">
        <v>513</v>
      </c>
    </row>
    <row r="299" spans="1:16" ht="121.5">
      <c r="A299" s="21">
        <v>298</v>
      </c>
      <c r="B299" s="21">
        <v>2567</v>
      </c>
      <c r="C299" s="22" t="s">
        <v>55</v>
      </c>
      <c r="D299" s="22" t="s">
        <v>56</v>
      </c>
      <c r="E299" s="22" t="s">
        <v>57</v>
      </c>
      <c r="F299" s="22" t="s">
        <v>58</v>
      </c>
      <c r="G299" s="22" t="s">
        <v>59</v>
      </c>
      <c r="H299" s="28" t="s">
        <v>299</v>
      </c>
      <c r="I299" s="23">
        <v>8000</v>
      </c>
      <c r="J299" s="22" t="s">
        <v>61</v>
      </c>
      <c r="K299" s="22" t="s">
        <v>62</v>
      </c>
      <c r="L299" s="22" t="s">
        <v>63</v>
      </c>
      <c r="M299" s="23">
        <v>8000</v>
      </c>
      <c r="N299" s="23">
        <v>8000</v>
      </c>
      <c r="O299" s="22" t="s">
        <v>182</v>
      </c>
      <c r="P299" s="24" t="s">
        <v>513</v>
      </c>
    </row>
    <row r="300" spans="1:16" ht="121.5">
      <c r="A300" s="21">
        <v>299</v>
      </c>
      <c r="B300" s="21">
        <v>2567</v>
      </c>
      <c r="C300" s="22" t="s">
        <v>55</v>
      </c>
      <c r="D300" s="22" t="s">
        <v>56</v>
      </c>
      <c r="E300" s="22" t="s">
        <v>57</v>
      </c>
      <c r="F300" s="22" t="s">
        <v>58</v>
      </c>
      <c r="G300" s="22" t="s">
        <v>59</v>
      </c>
      <c r="H300" s="28" t="s">
        <v>299</v>
      </c>
      <c r="I300" s="23">
        <v>8000</v>
      </c>
      <c r="J300" s="22" t="s">
        <v>61</v>
      </c>
      <c r="K300" s="22" t="s">
        <v>62</v>
      </c>
      <c r="L300" s="22" t="s">
        <v>63</v>
      </c>
      <c r="M300" s="23">
        <v>8000</v>
      </c>
      <c r="N300" s="23">
        <v>8000</v>
      </c>
      <c r="O300" s="22" t="s">
        <v>183</v>
      </c>
      <c r="P300" s="24" t="s">
        <v>513</v>
      </c>
    </row>
    <row r="301" spans="1:16" ht="121.5">
      <c r="A301" s="21">
        <v>300</v>
      </c>
      <c r="B301" s="21">
        <v>2567</v>
      </c>
      <c r="C301" s="22" t="s">
        <v>55</v>
      </c>
      <c r="D301" s="22" t="s">
        <v>56</v>
      </c>
      <c r="E301" s="22" t="s">
        <v>57</v>
      </c>
      <c r="F301" s="22" t="s">
        <v>58</v>
      </c>
      <c r="G301" s="22" t="s">
        <v>59</v>
      </c>
      <c r="H301" s="28" t="s">
        <v>299</v>
      </c>
      <c r="I301" s="23">
        <v>8000</v>
      </c>
      <c r="J301" s="22" t="s">
        <v>61</v>
      </c>
      <c r="K301" s="22" t="s">
        <v>62</v>
      </c>
      <c r="L301" s="22" t="s">
        <v>63</v>
      </c>
      <c r="M301" s="23">
        <v>8000</v>
      </c>
      <c r="N301" s="23">
        <v>8000</v>
      </c>
      <c r="O301" s="22" t="s">
        <v>184</v>
      </c>
      <c r="P301" s="24" t="s">
        <v>513</v>
      </c>
    </row>
    <row r="302" spans="1:16" ht="121.5">
      <c r="A302" s="21">
        <v>301</v>
      </c>
      <c r="B302" s="21">
        <v>2567</v>
      </c>
      <c r="C302" s="22" t="s">
        <v>55</v>
      </c>
      <c r="D302" s="22" t="s">
        <v>56</v>
      </c>
      <c r="E302" s="22" t="s">
        <v>57</v>
      </c>
      <c r="F302" s="22" t="s">
        <v>58</v>
      </c>
      <c r="G302" s="22" t="s">
        <v>59</v>
      </c>
      <c r="H302" s="22" t="s">
        <v>300</v>
      </c>
      <c r="I302" s="23">
        <v>3500</v>
      </c>
      <c r="J302" s="22" t="s">
        <v>61</v>
      </c>
      <c r="K302" s="22" t="s">
        <v>62</v>
      </c>
      <c r="L302" s="22" t="s">
        <v>63</v>
      </c>
      <c r="M302" s="23">
        <v>3500</v>
      </c>
      <c r="N302" s="23">
        <v>3500</v>
      </c>
      <c r="O302" s="22" t="s">
        <v>186</v>
      </c>
      <c r="P302" s="24" t="s">
        <v>513</v>
      </c>
    </row>
    <row r="303" spans="1:16" ht="121.5">
      <c r="A303" s="21">
        <v>302</v>
      </c>
      <c r="B303" s="21">
        <v>2567</v>
      </c>
      <c r="C303" s="22" t="s">
        <v>55</v>
      </c>
      <c r="D303" s="22" t="s">
        <v>56</v>
      </c>
      <c r="E303" s="22" t="s">
        <v>57</v>
      </c>
      <c r="F303" s="22" t="s">
        <v>58</v>
      </c>
      <c r="G303" s="22" t="s">
        <v>59</v>
      </c>
      <c r="H303" s="22" t="s">
        <v>301</v>
      </c>
      <c r="I303" s="23">
        <v>3500</v>
      </c>
      <c r="J303" s="22" t="s">
        <v>61</v>
      </c>
      <c r="K303" s="22" t="s">
        <v>62</v>
      </c>
      <c r="L303" s="22" t="s">
        <v>63</v>
      </c>
      <c r="M303" s="23">
        <v>3500</v>
      </c>
      <c r="N303" s="23">
        <v>3500</v>
      </c>
      <c r="O303" s="22" t="s">
        <v>186</v>
      </c>
      <c r="P303" s="24" t="s">
        <v>513</v>
      </c>
    </row>
    <row r="304" spans="1:16" ht="121.5">
      <c r="A304" s="21">
        <v>303</v>
      </c>
      <c r="B304" s="21">
        <v>2567</v>
      </c>
      <c r="C304" s="22" t="s">
        <v>55</v>
      </c>
      <c r="D304" s="22" t="s">
        <v>56</v>
      </c>
      <c r="E304" s="22" t="s">
        <v>57</v>
      </c>
      <c r="F304" s="22" t="s">
        <v>58</v>
      </c>
      <c r="G304" s="22" t="s">
        <v>59</v>
      </c>
      <c r="H304" s="22" t="s">
        <v>302</v>
      </c>
      <c r="I304" s="23">
        <v>3500</v>
      </c>
      <c r="J304" s="22" t="s">
        <v>61</v>
      </c>
      <c r="K304" s="22" t="s">
        <v>62</v>
      </c>
      <c r="L304" s="22" t="s">
        <v>63</v>
      </c>
      <c r="M304" s="23">
        <v>3500</v>
      </c>
      <c r="N304" s="23">
        <v>3500</v>
      </c>
      <c r="O304" s="22" t="s">
        <v>187</v>
      </c>
      <c r="P304" s="24" t="s">
        <v>513</v>
      </c>
    </row>
    <row r="305" spans="1:16" ht="40.5">
      <c r="A305" s="21">
        <v>304</v>
      </c>
      <c r="B305" s="21">
        <v>2567</v>
      </c>
      <c r="C305" s="22" t="s">
        <v>55</v>
      </c>
      <c r="D305" s="22" t="s">
        <v>56</v>
      </c>
      <c r="E305" s="22" t="s">
        <v>57</v>
      </c>
      <c r="F305" s="22" t="s">
        <v>58</v>
      </c>
      <c r="G305" s="22" t="s">
        <v>59</v>
      </c>
      <c r="H305" s="22" t="s">
        <v>264</v>
      </c>
      <c r="I305" s="23">
        <v>8400</v>
      </c>
      <c r="J305" s="22" t="s">
        <v>61</v>
      </c>
      <c r="K305" s="22" t="s">
        <v>62</v>
      </c>
      <c r="L305" s="22" t="s">
        <v>63</v>
      </c>
      <c r="M305" s="23">
        <v>8400</v>
      </c>
      <c r="N305" s="23">
        <v>8400</v>
      </c>
      <c r="O305" s="22" t="s">
        <v>209</v>
      </c>
      <c r="P305" s="24" t="s">
        <v>470</v>
      </c>
    </row>
    <row r="306" spans="1:16" ht="40.5">
      <c r="A306" s="21">
        <v>305</v>
      </c>
      <c r="B306" s="21">
        <v>2567</v>
      </c>
      <c r="C306" s="22" t="s">
        <v>55</v>
      </c>
      <c r="D306" s="22" t="s">
        <v>56</v>
      </c>
      <c r="E306" s="22" t="s">
        <v>57</v>
      </c>
      <c r="F306" s="22" t="s">
        <v>58</v>
      </c>
      <c r="G306" s="22" t="s">
        <v>59</v>
      </c>
      <c r="H306" s="22" t="s">
        <v>303</v>
      </c>
      <c r="I306" s="23">
        <v>9570</v>
      </c>
      <c r="J306" s="22" t="s">
        <v>61</v>
      </c>
      <c r="K306" s="22" t="s">
        <v>62</v>
      </c>
      <c r="L306" s="22" t="s">
        <v>63</v>
      </c>
      <c r="M306" s="23">
        <v>9570</v>
      </c>
      <c r="N306" s="23">
        <v>9570</v>
      </c>
      <c r="O306" s="22" t="s">
        <v>209</v>
      </c>
      <c r="P306" s="24" t="s">
        <v>469</v>
      </c>
    </row>
    <row r="307" spans="1:16" ht="121.5">
      <c r="A307" s="21">
        <v>306</v>
      </c>
      <c r="B307" s="21">
        <v>2567</v>
      </c>
      <c r="C307" s="22" t="s">
        <v>55</v>
      </c>
      <c r="D307" s="22" t="s">
        <v>56</v>
      </c>
      <c r="E307" s="22" t="s">
        <v>57</v>
      </c>
      <c r="F307" s="22" t="s">
        <v>58</v>
      </c>
      <c r="G307" s="22" t="s">
        <v>59</v>
      </c>
      <c r="H307" s="22" t="s">
        <v>304</v>
      </c>
      <c r="I307" s="23">
        <v>200</v>
      </c>
      <c r="J307" s="22" t="s">
        <v>61</v>
      </c>
      <c r="K307" s="22" t="s">
        <v>62</v>
      </c>
      <c r="L307" s="22" t="s">
        <v>63</v>
      </c>
      <c r="M307" s="23">
        <v>200</v>
      </c>
      <c r="N307" s="23">
        <v>200</v>
      </c>
      <c r="O307" s="22" t="s">
        <v>224</v>
      </c>
      <c r="P307" s="24" t="s">
        <v>513</v>
      </c>
    </row>
    <row r="308" spans="1:16" ht="121.5">
      <c r="A308" s="21">
        <v>307</v>
      </c>
      <c r="B308" s="21">
        <v>2567</v>
      </c>
      <c r="C308" s="22" t="s">
        <v>55</v>
      </c>
      <c r="D308" s="22" t="s">
        <v>56</v>
      </c>
      <c r="E308" s="22" t="s">
        <v>57</v>
      </c>
      <c r="F308" s="22" t="s">
        <v>58</v>
      </c>
      <c r="G308" s="22" t="s">
        <v>59</v>
      </c>
      <c r="H308" s="22" t="s">
        <v>305</v>
      </c>
      <c r="I308" s="23">
        <v>4500</v>
      </c>
      <c r="J308" s="22" t="s">
        <v>61</v>
      </c>
      <c r="K308" s="22" t="s">
        <v>62</v>
      </c>
      <c r="L308" s="22" t="s">
        <v>63</v>
      </c>
      <c r="M308" s="23">
        <v>4500</v>
      </c>
      <c r="N308" s="23">
        <v>4500</v>
      </c>
      <c r="O308" s="22" t="s">
        <v>306</v>
      </c>
      <c r="P308" s="24" t="s">
        <v>513</v>
      </c>
    </row>
    <row r="309" spans="1:16" ht="121.5">
      <c r="A309" s="21">
        <v>308</v>
      </c>
      <c r="B309" s="21">
        <v>2567</v>
      </c>
      <c r="C309" s="22" t="s">
        <v>55</v>
      </c>
      <c r="D309" s="22" t="s">
        <v>56</v>
      </c>
      <c r="E309" s="22" t="s">
        <v>57</v>
      </c>
      <c r="F309" s="22" t="s">
        <v>58</v>
      </c>
      <c r="G309" s="22" t="s">
        <v>59</v>
      </c>
      <c r="H309" s="22" t="s">
        <v>307</v>
      </c>
      <c r="I309" s="23">
        <v>480</v>
      </c>
      <c r="J309" s="22" t="s">
        <v>61</v>
      </c>
      <c r="K309" s="22" t="s">
        <v>62</v>
      </c>
      <c r="L309" s="22" t="s">
        <v>63</v>
      </c>
      <c r="M309" s="23">
        <v>480</v>
      </c>
      <c r="N309" s="23">
        <v>480</v>
      </c>
      <c r="O309" s="22" t="s">
        <v>224</v>
      </c>
      <c r="P309" s="24" t="s">
        <v>513</v>
      </c>
    </row>
    <row r="310" spans="1:16" ht="40.5">
      <c r="A310" s="21">
        <v>309</v>
      </c>
      <c r="B310" s="21">
        <v>2567</v>
      </c>
      <c r="C310" s="22" t="s">
        <v>55</v>
      </c>
      <c r="D310" s="22" t="s">
        <v>56</v>
      </c>
      <c r="E310" s="22" t="s">
        <v>57</v>
      </c>
      <c r="F310" s="22" t="s">
        <v>58</v>
      </c>
      <c r="G310" s="22" t="s">
        <v>59</v>
      </c>
      <c r="H310" s="22" t="s">
        <v>308</v>
      </c>
      <c r="I310" s="23">
        <v>8280</v>
      </c>
      <c r="J310" s="22" t="s">
        <v>61</v>
      </c>
      <c r="K310" s="22" t="s">
        <v>62</v>
      </c>
      <c r="L310" s="22" t="s">
        <v>63</v>
      </c>
      <c r="M310" s="23">
        <v>8280</v>
      </c>
      <c r="N310" s="23">
        <v>8280</v>
      </c>
      <c r="O310" s="22" t="s">
        <v>194</v>
      </c>
      <c r="P310" s="24" t="s">
        <v>511</v>
      </c>
    </row>
    <row r="311" spans="1:16" ht="121.5">
      <c r="A311" s="21">
        <v>310</v>
      </c>
      <c r="B311" s="21">
        <v>2567</v>
      </c>
      <c r="C311" s="22" t="s">
        <v>55</v>
      </c>
      <c r="D311" s="22" t="s">
        <v>56</v>
      </c>
      <c r="E311" s="22" t="s">
        <v>57</v>
      </c>
      <c r="F311" s="22" t="s">
        <v>58</v>
      </c>
      <c r="G311" s="22" t="s">
        <v>59</v>
      </c>
      <c r="H311" s="28" t="s">
        <v>309</v>
      </c>
      <c r="I311" s="23">
        <v>8000</v>
      </c>
      <c r="J311" s="22" t="s">
        <v>61</v>
      </c>
      <c r="K311" s="22" t="s">
        <v>62</v>
      </c>
      <c r="L311" s="22" t="s">
        <v>63</v>
      </c>
      <c r="M311" s="23">
        <v>8000</v>
      </c>
      <c r="N311" s="23">
        <v>8000</v>
      </c>
      <c r="O311" s="22" t="s">
        <v>176</v>
      </c>
      <c r="P311" s="24" t="s">
        <v>513</v>
      </c>
    </row>
    <row r="312" spans="1:16" ht="121.5">
      <c r="A312" s="21">
        <v>311</v>
      </c>
      <c r="B312" s="21">
        <v>2567</v>
      </c>
      <c r="C312" s="22" t="s">
        <v>55</v>
      </c>
      <c r="D312" s="22" t="s">
        <v>56</v>
      </c>
      <c r="E312" s="22" t="s">
        <v>57</v>
      </c>
      <c r="F312" s="22" t="s">
        <v>58</v>
      </c>
      <c r="G312" s="22" t="s">
        <v>59</v>
      </c>
      <c r="H312" s="28" t="s">
        <v>309</v>
      </c>
      <c r="I312" s="23">
        <v>8000</v>
      </c>
      <c r="J312" s="22" t="s">
        <v>61</v>
      </c>
      <c r="K312" s="22" t="s">
        <v>62</v>
      </c>
      <c r="L312" s="22" t="s">
        <v>63</v>
      </c>
      <c r="M312" s="23">
        <v>8000</v>
      </c>
      <c r="N312" s="23">
        <v>8000</v>
      </c>
      <c r="O312" s="22" t="s">
        <v>177</v>
      </c>
      <c r="P312" s="24" t="s">
        <v>513</v>
      </c>
    </row>
    <row r="313" spans="1:16" ht="121.5">
      <c r="A313" s="21">
        <v>312</v>
      </c>
      <c r="B313" s="21">
        <v>2567</v>
      </c>
      <c r="C313" s="22" t="s">
        <v>55</v>
      </c>
      <c r="D313" s="22" t="s">
        <v>56</v>
      </c>
      <c r="E313" s="22" t="s">
        <v>57</v>
      </c>
      <c r="F313" s="22" t="s">
        <v>58</v>
      </c>
      <c r="G313" s="22" t="s">
        <v>59</v>
      </c>
      <c r="H313" s="28" t="s">
        <v>309</v>
      </c>
      <c r="I313" s="23">
        <v>8000</v>
      </c>
      <c r="J313" s="22" t="s">
        <v>61</v>
      </c>
      <c r="K313" s="22" t="s">
        <v>62</v>
      </c>
      <c r="L313" s="22" t="s">
        <v>63</v>
      </c>
      <c r="M313" s="23">
        <v>8000</v>
      </c>
      <c r="N313" s="23">
        <v>8000</v>
      </c>
      <c r="O313" s="22" t="s">
        <v>348</v>
      </c>
      <c r="P313" s="24" t="s">
        <v>513</v>
      </c>
    </row>
    <row r="314" spans="1:16" ht="121.5">
      <c r="A314" s="21">
        <v>313</v>
      </c>
      <c r="B314" s="21">
        <v>2567</v>
      </c>
      <c r="C314" s="22" t="s">
        <v>55</v>
      </c>
      <c r="D314" s="22" t="s">
        <v>56</v>
      </c>
      <c r="E314" s="22" t="s">
        <v>57</v>
      </c>
      <c r="F314" s="22" t="s">
        <v>58</v>
      </c>
      <c r="G314" s="22" t="s">
        <v>59</v>
      </c>
      <c r="H314" s="29" t="s">
        <v>310</v>
      </c>
      <c r="I314" s="23">
        <v>8000</v>
      </c>
      <c r="J314" s="22" t="s">
        <v>61</v>
      </c>
      <c r="K314" s="22" t="s">
        <v>62</v>
      </c>
      <c r="L314" s="22" t="s">
        <v>63</v>
      </c>
      <c r="M314" s="23">
        <v>8000</v>
      </c>
      <c r="N314" s="23">
        <v>8000</v>
      </c>
      <c r="O314" s="22" t="s">
        <v>178</v>
      </c>
      <c r="P314" s="24" t="s">
        <v>513</v>
      </c>
    </row>
    <row r="315" spans="1:16" ht="121.5">
      <c r="A315" s="21">
        <v>314</v>
      </c>
      <c r="B315" s="21">
        <v>2567</v>
      </c>
      <c r="C315" s="22" t="s">
        <v>55</v>
      </c>
      <c r="D315" s="22" t="s">
        <v>56</v>
      </c>
      <c r="E315" s="22" t="s">
        <v>57</v>
      </c>
      <c r="F315" s="22" t="s">
        <v>58</v>
      </c>
      <c r="G315" s="22" t="s">
        <v>59</v>
      </c>
      <c r="H315" s="28" t="s">
        <v>311</v>
      </c>
      <c r="I315" s="23">
        <v>7742</v>
      </c>
      <c r="J315" s="22" t="s">
        <v>61</v>
      </c>
      <c r="K315" s="22" t="s">
        <v>62</v>
      </c>
      <c r="L315" s="22" t="s">
        <v>63</v>
      </c>
      <c r="M315" s="23">
        <v>7742</v>
      </c>
      <c r="N315" s="23">
        <v>7742</v>
      </c>
      <c r="O315" s="22" t="s">
        <v>179</v>
      </c>
      <c r="P315" s="24" t="s">
        <v>513</v>
      </c>
    </row>
    <row r="316" spans="1:16" ht="121.5">
      <c r="A316" s="21">
        <v>315</v>
      </c>
      <c r="B316" s="21">
        <v>2567</v>
      </c>
      <c r="C316" s="22" t="s">
        <v>55</v>
      </c>
      <c r="D316" s="22" t="s">
        <v>56</v>
      </c>
      <c r="E316" s="22" t="s">
        <v>57</v>
      </c>
      <c r="F316" s="22" t="s">
        <v>58</v>
      </c>
      <c r="G316" s="22" t="s">
        <v>59</v>
      </c>
      <c r="H316" s="28" t="s">
        <v>312</v>
      </c>
      <c r="I316" s="23">
        <v>7226</v>
      </c>
      <c r="J316" s="22" t="s">
        <v>61</v>
      </c>
      <c r="K316" s="22" t="s">
        <v>62</v>
      </c>
      <c r="L316" s="22" t="s">
        <v>63</v>
      </c>
      <c r="M316" s="23">
        <v>7226</v>
      </c>
      <c r="N316" s="23">
        <v>7226</v>
      </c>
      <c r="O316" s="22" t="s">
        <v>180</v>
      </c>
      <c r="P316" s="24" t="s">
        <v>513</v>
      </c>
    </row>
    <row r="317" spans="1:16" ht="121.5">
      <c r="A317" s="21">
        <v>316</v>
      </c>
      <c r="B317" s="21">
        <v>2567</v>
      </c>
      <c r="C317" s="22" t="s">
        <v>55</v>
      </c>
      <c r="D317" s="22" t="s">
        <v>56</v>
      </c>
      <c r="E317" s="22" t="s">
        <v>57</v>
      </c>
      <c r="F317" s="22" t="s">
        <v>58</v>
      </c>
      <c r="G317" s="22" t="s">
        <v>59</v>
      </c>
      <c r="H317" s="28" t="s">
        <v>312</v>
      </c>
      <c r="I317" s="23">
        <v>7226</v>
      </c>
      <c r="J317" s="22" t="s">
        <v>61</v>
      </c>
      <c r="K317" s="22" t="s">
        <v>62</v>
      </c>
      <c r="L317" s="22" t="s">
        <v>63</v>
      </c>
      <c r="M317" s="23">
        <v>7226</v>
      </c>
      <c r="N317" s="23">
        <v>7226</v>
      </c>
      <c r="O317" s="22" t="s">
        <v>275</v>
      </c>
      <c r="P317" s="24" t="s">
        <v>513</v>
      </c>
    </row>
    <row r="318" spans="1:16" ht="121.5">
      <c r="A318" s="21">
        <v>317</v>
      </c>
      <c r="B318" s="21">
        <v>2567</v>
      </c>
      <c r="C318" s="22" t="s">
        <v>55</v>
      </c>
      <c r="D318" s="22" t="s">
        <v>56</v>
      </c>
      <c r="E318" s="22" t="s">
        <v>57</v>
      </c>
      <c r="F318" s="22" t="s">
        <v>58</v>
      </c>
      <c r="G318" s="22" t="s">
        <v>59</v>
      </c>
      <c r="H318" s="28" t="s">
        <v>312</v>
      </c>
      <c r="I318" s="23">
        <v>8000</v>
      </c>
      <c r="J318" s="22" t="s">
        <v>61</v>
      </c>
      <c r="K318" s="22" t="s">
        <v>62</v>
      </c>
      <c r="L318" s="22" t="s">
        <v>63</v>
      </c>
      <c r="M318" s="23">
        <v>8000</v>
      </c>
      <c r="N318" s="23">
        <v>8000</v>
      </c>
      <c r="O318" s="22" t="s">
        <v>317</v>
      </c>
      <c r="P318" s="24" t="s">
        <v>513</v>
      </c>
    </row>
    <row r="319" spans="1:16" ht="121.5">
      <c r="A319" s="21">
        <v>318</v>
      </c>
      <c r="B319" s="21">
        <v>2567</v>
      </c>
      <c r="C319" s="22" t="s">
        <v>55</v>
      </c>
      <c r="D319" s="22" t="s">
        <v>56</v>
      </c>
      <c r="E319" s="22" t="s">
        <v>57</v>
      </c>
      <c r="F319" s="22" t="s">
        <v>58</v>
      </c>
      <c r="G319" s="22" t="s">
        <v>59</v>
      </c>
      <c r="H319" s="28" t="s">
        <v>313</v>
      </c>
      <c r="I319" s="23">
        <v>8000</v>
      </c>
      <c r="J319" s="22" t="s">
        <v>61</v>
      </c>
      <c r="K319" s="22" t="s">
        <v>62</v>
      </c>
      <c r="L319" s="22" t="s">
        <v>63</v>
      </c>
      <c r="M319" s="23">
        <v>8000</v>
      </c>
      <c r="N319" s="23">
        <v>8000</v>
      </c>
      <c r="O319" s="22" t="s">
        <v>181</v>
      </c>
      <c r="P319" s="24" t="s">
        <v>513</v>
      </c>
    </row>
    <row r="320" spans="1:16" ht="121.5">
      <c r="A320" s="21">
        <v>319</v>
      </c>
      <c r="B320" s="21">
        <v>2567</v>
      </c>
      <c r="C320" s="22" t="s">
        <v>55</v>
      </c>
      <c r="D320" s="22" t="s">
        <v>56</v>
      </c>
      <c r="E320" s="22" t="s">
        <v>57</v>
      </c>
      <c r="F320" s="22" t="s">
        <v>58</v>
      </c>
      <c r="G320" s="22" t="s">
        <v>59</v>
      </c>
      <c r="H320" s="28" t="s">
        <v>313</v>
      </c>
      <c r="I320" s="23">
        <v>8000</v>
      </c>
      <c r="J320" s="22" t="s">
        <v>61</v>
      </c>
      <c r="K320" s="22" t="s">
        <v>62</v>
      </c>
      <c r="L320" s="22" t="s">
        <v>63</v>
      </c>
      <c r="M320" s="23">
        <v>8000</v>
      </c>
      <c r="N320" s="23">
        <v>8000</v>
      </c>
      <c r="O320" s="22" t="s">
        <v>182</v>
      </c>
      <c r="P320" s="24" t="s">
        <v>513</v>
      </c>
    </row>
    <row r="321" spans="1:16" ht="121.5">
      <c r="A321" s="21">
        <v>320</v>
      </c>
      <c r="B321" s="21">
        <v>2567</v>
      </c>
      <c r="C321" s="22" t="s">
        <v>55</v>
      </c>
      <c r="D321" s="22" t="s">
        <v>56</v>
      </c>
      <c r="E321" s="22" t="s">
        <v>57</v>
      </c>
      <c r="F321" s="22" t="s">
        <v>58</v>
      </c>
      <c r="G321" s="22" t="s">
        <v>59</v>
      </c>
      <c r="H321" s="28" t="s">
        <v>313</v>
      </c>
      <c r="I321" s="23">
        <v>8000</v>
      </c>
      <c r="J321" s="22" t="s">
        <v>61</v>
      </c>
      <c r="K321" s="22" t="s">
        <v>62</v>
      </c>
      <c r="L321" s="22" t="s">
        <v>63</v>
      </c>
      <c r="M321" s="23">
        <v>8000</v>
      </c>
      <c r="N321" s="23">
        <v>8000</v>
      </c>
      <c r="O321" s="22" t="s">
        <v>183</v>
      </c>
      <c r="P321" s="24" t="s">
        <v>513</v>
      </c>
    </row>
    <row r="322" spans="1:16" ht="121.5">
      <c r="A322" s="21">
        <v>321</v>
      </c>
      <c r="B322" s="21">
        <v>2567</v>
      </c>
      <c r="C322" s="22" t="s">
        <v>55</v>
      </c>
      <c r="D322" s="22" t="s">
        <v>56</v>
      </c>
      <c r="E322" s="22" t="s">
        <v>57</v>
      </c>
      <c r="F322" s="22" t="s">
        <v>58</v>
      </c>
      <c r="G322" s="22" t="s">
        <v>59</v>
      </c>
      <c r="H322" s="28" t="s">
        <v>313</v>
      </c>
      <c r="I322" s="23">
        <v>8000</v>
      </c>
      <c r="J322" s="22" t="s">
        <v>61</v>
      </c>
      <c r="K322" s="22" t="s">
        <v>62</v>
      </c>
      <c r="L322" s="22" t="s">
        <v>63</v>
      </c>
      <c r="M322" s="23">
        <v>8000</v>
      </c>
      <c r="N322" s="23">
        <v>8000</v>
      </c>
      <c r="O322" s="22" t="s">
        <v>184</v>
      </c>
      <c r="P322" s="24" t="s">
        <v>513</v>
      </c>
    </row>
    <row r="323" spans="1:16" ht="121.5">
      <c r="A323" s="21">
        <v>322</v>
      </c>
      <c r="B323" s="21">
        <v>2567</v>
      </c>
      <c r="C323" s="22" t="s">
        <v>55</v>
      </c>
      <c r="D323" s="22" t="s">
        <v>56</v>
      </c>
      <c r="E323" s="22" t="s">
        <v>57</v>
      </c>
      <c r="F323" s="22" t="s">
        <v>58</v>
      </c>
      <c r="G323" s="22" t="s">
        <v>59</v>
      </c>
      <c r="H323" s="22" t="s">
        <v>314</v>
      </c>
      <c r="I323" s="23">
        <v>3500</v>
      </c>
      <c r="J323" s="22" t="s">
        <v>61</v>
      </c>
      <c r="K323" s="22" t="s">
        <v>62</v>
      </c>
      <c r="L323" s="22" t="s">
        <v>63</v>
      </c>
      <c r="M323" s="23">
        <v>3500</v>
      </c>
      <c r="N323" s="23">
        <v>3500</v>
      </c>
      <c r="O323" s="22" t="s">
        <v>186</v>
      </c>
      <c r="P323" s="24" t="s">
        <v>513</v>
      </c>
    </row>
    <row r="324" spans="1:16" ht="121.5">
      <c r="A324" s="21">
        <v>323</v>
      </c>
      <c r="B324" s="21">
        <v>2567</v>
      </c>
      <c r="C324" s="22" t="s">
        <v>55</v>
      </c>
      <c r="D324" s="22" t="s">
        <v>56</v>
      </c>
      <c r="E324" s="22" t="s">
        <v>57</v>
      </c>
      <c r="F324" s="22" t="s">
        <v>58</v>
      </c>
      <c r="G324" s="22" t="s">
        <v>59</v>
      </c>
      <c r="H324" s="22" t="s">
        <v>315</v>
      </c>
      <c r="I324" s="23">
        <v>3500</v>
      </c>
      <c r="J324" s="22" t="s">
        <v>61</v>
      </c>
      <c r="K324" s="22" t="s">
        <v>62</v>
      </c>
      <c r="L324" s="22" t="s">
        <v>63</v>
      </c>
      <c r="M324" s="23">
        <v>3500</v>
      </c>
      <c r="N324" s="23">
        <v>3500</v>
      </c>
      <c r="O324" s="22" t="s">
        <v>186</v>
      </c>
      <c r="P324" s="24" t="s">
        <v>513</v>
      </c>
    </row>
    <row r="325" spans="1:16" ht="121.5">
      <c r="A325" s="21">
        <v>324</v>
      </c>
      <c r="B325" s="21">
        <v>2567</v>
      </c>
      <c r="C325" s="22" t="s">
        <v>55</v>
      </c>
      <c r="D325" s="22" t="s">
        <v>56</v>
      </c>
      <c r="E325" s="22" t="s">
        <v>57</v>
      </c>
      <c r="F325" s="22" t="s">
        <v>58</v>
      </c>
      <c r="G325" s="22" t="s">
        <v>59</v>
      </c>
      <c r="H325" s="22" t="s">
        <v>316</v>
      </c>
      <c r="I325" s="23">
        <v>3500</v>
      </c>
      <c r="J325" s="22" t="s">
        <v>61</v>
      </c>
      <c r="K325" s="22" t="s">
        <v>62</v>
      </c>
      <c r="L325" s="22" t="s">
        <v>63</v>
      </c>
      <c r="M325" s="23">
        <v>3500</v>
      </c>
      <c r="N325" s="23">
        <v>3500</v>
      </c>
      <c r="O325" s="22" t="s">
        <v>187</v>
      </c>
      <c r="P325" s="24" t="s">
        <v>513</v>
      </c>
    </row>
    <row r="326" spans="1:16" ht="121.5">
      <c r="A326" s="21">
        <v>325</v>
      </c>
      <c r="B326" s="21">
        <v>2567</v>
      </c>
      <c r="C326" s="22" t="s">
        <v>55</v>
      </c>
      <c r="D326" s="22" t="s">
        <v>56</v>
      </c>
      <c r="E326" s="22" t="s">
        <v>57</v>
      </c>
      <c r="F326" s="22" t="s">
        <v>58</v>
      </c>
      <c r="G326" s="22" t="s">
        <v>59</v>
      </c>
      <c r="H326" s="22" t="s">
        <v>318</v>
      </c>
      <c r="I326" s="23">
        <v>1965</v>
      </c>
      <c r="J326" s="22" t="s">
        <v>61</v>
      </c>
      <c r="K326" s="22" t="s">
        <v>62</v>
      </c>
      <c r="L326" s="22" t="s">
        <v>63</v>
      </c>
      <c r="M326" s="23">
        <v>1965</v>
      </c>
      <c r="N326" s="23">
        <v>1965</v>
      </c>
      <c r="O326" s="22" t="s">
        <v>319</v>
      </c>
      <c r="P326" s="24" t="s">
        <v>513</v>
      </c>
    </row>
    <row r="327" spans="1:16" ht="40.5">
      <c r="A327" s="21">
        <v>326</v>
      </c>
      <c r="B327" s="21">
        <v>2567</v>
      </c>
      <c r="C327" s="22" t="s">
        <v>55</v>
      </c>
      <c r="D327" s="22" t="s">
        <v>56</v>
      </c>
      <c r="E327" s="22" t="s">
        <v>57</v>
      </c>
      <c r="F327" s="22" t="s">
        <v>58</v>
      </c>
      <c r="G327" s="22" t="s">
        <v>59</v>
      </c>
      <c r="H327" s="22" t="s">
        <v>320</v>
      </c>
      <c r="I327" s="23">
        <v>5000</v>
      </c>
      <c r="J327" s="22" t="s">
        <v>61</v>
      </c>
      <c r="K327" s="22" t="s">
        <v>62</v>
      </c>
      <c r="L327" s="22" t="s">
        <v>63</v>
      </c>
      <c r="M327" s="23">
        <v>5000</v>
      </c>
      <c r="N327" s="23">
        <v>5000</v>
      </c>
      <c r="O327" s="22" t="s">
        <v>321</v>
      </c>
      <c r="P327" s="24" t="s">
        <v>460</v>
      </c>
    </row>
    <row r="328" spans="1:16" ht="40.5">
      <c r="A328" s="21">
        <v>327</v>
      </c>
      <c r="B328" s="21">
        <v>2567</v>
      </c>
      <c r="C328" s="22" t="s">
        <v>55</v>
      </c>
      <c r="D328" s="22" t="s">
        <v>56</v>
      </c>
      <c r="E328" s="22" t="s">
        <v>57</v>
      </c>
      <c r="F328" s="22" t="s">
        <v>58</v>
      </c>
      <c r="G328" s="22" t="s">
        <v>59</v>
      </c>
      <c r="H328" s="22" t="s">
        <v>322</v>
      </c>
      <c r="I328" s="23">
        <v>30900</v>
      </c>
      <c r="J328" s="22" t="s">
        <v>61</v>
      </c>
      <c r="K328" s="22" t="s">
        <v>62</v>
      </c>
      <c r="L328" s="22" t="s">
        <v>63</v>
      </c>
      <c r="M328" s="23">
        <v>30900</v>
      </c>
      <c r="N328" s="23">
        <v>30900</v>
      </c>
      <c r="O328" s="22" t="s">
        <v>108</v>
      </c>
      <c r="P328" s="24" t="s">
        <v>466</v>
      </c>
    </row>
    <row r="329" spans="1:16" ht="40.5">
      <c r="A329" s="21">
        <v>328</v>
      </c>
      <c r="B329" s="21">
        <v>2567</v>
      </c>
      <c r="C329" s="22" t="s">
        <v>55</v>
      </c>
      <c r="D329" s="22" t="s">
        <v>56</v>
      </c>
      <c r="E329" s="22" t="s">
        <v>57</v>
      </c>
      <c r="F329" s="22" t="s">
        <v>58</v>
      </c>
      <c r="G329" s="22" t="s">
        <v>59</v>
      </c>
      <c r="H329" s="22" t="s">
        <v>323</v>
      </c>
      <c r="I329" s="23">
        <v>120000</v>
      </c>
      <c r="J329" s="22" t="s">
        <v>61</v>
      </c>
      <c r="K329" s="22" t="s">
        <v>62</v>
      </c>
      <c r="L329" s="22" t="s">
        <v>63</v>
      </c>
      <c r="M329" s="23">
        <v>120000</v>
      </c>
      <c r="N329" s="23">
        <v>120000</v>
      </c>
      <c r="O329" s="22" t="s">
        <v>324</v>
      </c>
      <c r="P329" s="24" t="s">
        <v>478</v>
      </c>
    </row>
    <row r="330" spans="1:16" ht="121.5">
      <c r="A330" s="21">
        <v>329</v>
      </c>
      <c r="B330" s="21">
        <v>2567</v>
      </c>
      <c r="C330" s="22" t="s">
        <v>55</v>
      </c>
      <c r="D330" s="22" t="s">
        <v>56</v>
      </c>
      <c r="E330" s="22" t="s">
        <v>57</v>
      </c>
      <c r="F330" s="22" t="s">
        <v>58</v>
      </c>
      <c r="G330" s="22" t="s">
        <v>59</v>
      </c>
      <c r="H330" s="22" t="s">
        <v>325</v>
      </c>
      <c r="I330" s="23">
        <v>480</v>
      </c>
      <c r="J330" s="22" t="s">
        <v>61</v>
      </c>
      <c r="K330" s="22" t="s">
        <v>62</v>
      </c>
      <c r="L330" s="22" t="s">
        <v>63</v>
      </c>
      <c r="M330" s="23">
        <v>480</v>
      </c>
      <c r="N330" s="23">
        <v>480</v>
      </c>
      <c r="O330" s="22" t="s">
        <v>224</v>
      </c>
      <c r="P330" s="24" t="s">
        <v>513</v>
      </c>
    </row>
    <row r="331" spans="1:16" ht="40.5">
      <c r="A331" s="21">
        <v>330</v>
      </c>
      <c r="B331" s="21">
        <v>2567</v>
      </c>
      <c r="C331" s="22" t="s">
        <v>55</v>
      </c>
      <c r="D331" s="22" t="s">
        <v>56</v>
      </c>
      <c r="E331" s="22" t="s">
        <v>57</v>
      </c>
      <c r="F331" s="22" t="s">
        <v>58</v>
      </c>
      <c r="G331" s="22" t="s">
        <v>59</v>
      </c>
      <c r="H331" s="22" t="s">
        <v>326</v>
      </c>
      <c r="I331" s="23">
        <v>5000</v>
      </c>
      <c r="J331" s="22" t="s">
        <v>61</v>
      </c>
      <c r="K331" s="22" t="s">
        <v>62</v>
      </c>
      <c r="L331" s="22" t="s">
        <v>63</v>
      </c>
      <c r="M331" s="23">
        <v>5000</v>
      </c>
      <c r="N331" s="23">
        <v>5000</v>
      </c>
      <c r="O331" s="22" t="s">
        <v>465</v>
      </c>
      <c r="P331" s="24" t="s">
        <v>349</v>
      </c>
    </row>
    <row r="332" spans="1:16" ht="121.5">
      <c r="A332" s="21">
        <v>331</v>
      </c>
      <c r="B332" s="21">
        <v>2567</v>
      </c>
      <c r="C332" s="22" t="s">
        <v>55</v>
      </c>
      <c r="D332" s="22" t="s">
        <v>56</v>
      </c>
      <c r="E332" s="22" t="s">
        <v>57</v>
      </c>
      <c r="F332" s="22" t="s">
        <v>58</v>
      </c>
      <c r="G332" s="22" t="s">
        <v>59</v>
      </c>
      <c r="H332" s="22" t="s">
        <v>327</v>
      </c>
      <c r="I332" s="23">
        <v>3070</v>
      </c>
      <c r="J332" s="22" t="s">
        <v>61</v>
      </c>
      <c r="K332" s="22" t="s">
        <v>62</v>
      </c>
      <c r="L332" s="22" t="s">
        <v>63</v>
      </c>
      <c r="M332" s="23">
        <v>3070</v>
      </c>
      <c r="N332" s="23">
        <v>3070</v>
      </c>
      <c r="O332" s="22" t="s">
        <v>209</v>
      </c>
      <c r="P332" s="24" t="s">
        <v>513</v>
      </c>
    </row>
    <row r="333" spans="1:16" ht="121.5">
      <c r="A333" s="21">
        <v>332</v>
      </c>
      <c r="B333" s="21">
        <v>2567</v>
      </c>
      <c r="C333" s="22" t="s">
        <v>55</v>
      </c>
      <c r="D333" s="22" t="s">
        <v>56</v>
      </c>
      <c r="E333" s="22" t="s">
        <v>57</v>
      </c>
      <c r="F333" s="22" t="s">
        <v>58</v>
      </c>
      <c r="G333" s="22" t="s">
        <v>59</v>
      </c>
      <c r="H333" s="22" t="s">
        <v>208</v>
      </c>
      <c r="I333" s="23">
        <v>1670</v>
      </c>
      <c r="J333" s="22" t="s">
        <v>61</v>
      </c>
      <c r="K333" s="22" t="s">
        <v>62</v>
      </c>
      <c r="L333" s="22" t="s">
        <v>63</v>
      </c>
      <c r="M333" s="23">
        <v>1670</v>
      </c>
      <c r="N333" s="23">
        <v>1670</v>
      </c>
      <c r="O333" s="22" t="s">
        <v>209</v>
      </c>
      <c r="P333" s="24" t="s">
        <v>513</v>
      </c>
    </row>
    <row r="334" spans="1:16" ht="121.5">
      <c r="A334" s="21">
        <v>333</v>
      </c>
      <c r="B334" s="21">
        <v>2567</v>
      </c>
      <c r="C334" s="22" t="s">
        <v>55</v>
      </c>
      <c r="D334" s="22" t="s">
        <v>56</v>
      </c>
      <c r="E334" s="22" t="s">
        <v>57</v>
      </c>
      <c r="F334" s="22" t="s">
        <v>58</v>
      </c>
      <c r="G334" s="22" t="s">
        <v>59</v>
      </c>
      <c r="H334" s="28" t="s">
        <v>328</v>
      </c>
      <c r="I334" s="23">
        <v>8000</v>
      </c>
      <c r="J334" s="22" t="s">
        <v>61</v>
      </c>
      <c r="K334" s="22" t="s">
        <v>62</v>
      </c>
      <c r="L334" s="22" t="s">
        <v>63</v>
      </c>
      <c r="M334" s="23">
        <v>8000</v>
      </c>
      <c r="N334" s="23">
        <v>8000</v>
      </c>
      <c r="O334" s="22" t="s">
        <v>176</v>
      </c>
      <c r="P334" s="24" t="s">
        <v>513</v>
      </c>
    </row>
    <row r="335" spans="1:16" ht="121.5">
      <c r="A335" s="21">
        <v>334</v>
      </c>
      <c r="B335" s="21">
        <v>2567</v>
      </c>
      <c r="C335" s="22" t="s">
        <v>55</v>
      </c>
      <c r="D335" s="22" t="s">
        <v>56</v>
      </c>
      <c r="E335" s="22" t="s">
        <v>57</v>
      </c>
      <c r="F335" s="22" t="s">
        <v>58</v>
      </c>
      <c r="G335" s="22" t="s">
        <v>59</v>
      </c>
      <c r="H335" s="28" t="s">
        <v>328</v>
      </c>
      <c r="I335" s="23">
        <v>7484</v>
      </c>
      <c r="J335" s="22" t="s">
        <v>61</v>
      </c>
      <c r="K335" s="22" t="s">
        <v>62</v>
      </c>
      <c r="L335" s="22" t="s">
        <v>63</v>
      </c>
      <c r="M335" s="23">
        <v>7484</v>
      </c>
      <c r="N335" s="23">
        <v>7484</v>
      </c>
      <c r="O335" s="22" t="s">
        <v>177</v>
      </c>
      <c r="P335" s="24" t="s">
        <v>513</v>
      </c>
    </row>
    <row r="336" spans="1:16" ht="121.5">
      <c r="A336" s="21">
        <v>335</v>
      </c>
      <c r="B336" s="21">
        <v>2567</v>
      </c>
      <c r="C336" s="22" t="s">
        <v>55</v>
      </c>
      <c r="D336" s="22" t="s">
        <v>56</v>
      </c>
      <c r="E336" s="22" t="s">
        <v>57</v>
      </c>
      <c r="F336" s="22" t="s">
        <v>58</v>
      </c>
      <c r="G336" s="22" t="s">
        <v>59</v>
      </c>
      <c r="H336" s="28" t="s">
        <v>328</v>
      </c>
      <c r="I336" s="23">
        <v>8000</v>
      </c>
      <c r="J336" s="22" t="s">
        <v>61</v>
      </c>
      <c r="K336" s="22" t="s">
        <v>62</v>
      </c>
      <c r="L336" s="22" t="s">
        <v>63</v>
      </c>
      <c r="M336" s="23">
        <v>8000</v>
      </c>
      <c r="N336" s="23">
        <v>8000</v>
      </c>
      <c r="O336" s="22" t="s">
        <v>348</v>
      </c>
      <c r="P336" s="24" t="s">
        <v>513</v>
      </c>
    </row>
    <row r="337" spans="1:16" ht="121.5">
      <c r="A337" s="21">
        <v>336</v>
      </c>
      <c r="B337" s="21">
        <v>2567</v>
      </c>
      <c r="C337" s="22" t="s">
        <v>55</v>
      </c>
      <c r="D337" s="22" t="s">
        <v>56</v>
      </c>
      <c r="E337" s="22" t="s">
        <v>57</v>
      </c>
      <c r="F337" s="22" t="s">
        <v>58</v>
      </c>
      <c r="G337" s="22" t="s">
        <v>59</v>
      </c>
      <c r="H337" s="29" t="s">
        <v>329</v>
      </c>
      <c r="I337" s="23">
        <v>7742</v>
      </c>
      <c r="J337" s="22" t="s">
        <v>61</v>
      </c>
      <c r="K337" s="22" t="s">
        <v>62</v>
      </c>
      <c r="L337" s="22" t="s">
        <v>63</v>
      </c>
      <c r="M337" s="23">
        <v>7742</v>
      </c>
      <c r="N337" s="23">
        <v>7742</v>
      </c>
      <c r="O337" s="22" t="s">
        <v>178</v>
      </c>
      <c r="P337" s="24" t="s">
        <v>513</v>
      </c>
    </row>
    <row r="338" spans="1:16" ht="121.5">
      <c r="A338" s="21">
        <v>337</v>
      </c>
      <c r="B338" s="21">
        <v>2567</v>
      </c>
      <c r="C338" s="22" t="s">
        <v>55</v>
      </c>
      <c r="D338" s="22" t="s">
        <v>56</v>
      </c>
      <c r="E338" s="22" t="s">
        <v>57</v>
      </c>
      <c r="F338" s="22" t="s">
        <v>58</v>
      </c>
      <c r="G338" s="22" t="s">
        <v>59</v>
      </c>
      <c r="H338" s="28" t="s">
        <v>331</v>
      </c>
      <c r="I338" s="23">
        <v>8000</v>
      </c>
      <c r="J338" s="22" t="s">
        <v>61</v>
      </c>
      <c r="K338" s="22" t="s">
        <v>62</v>
      </c>
      <c r="L338" s="22" t="s">
        <v>63</v>
      </c>
      <c r="M338" s="23">
        <v>8000</v>
      </c>
      <c r="N338" s="23">
        <v>8000</v>
      </c>
      <c r="O338" s="22" t="s">
        <v>179</v>
      </c>
      <c r="P338" s="24" t="s">
        <v>513</v>
      </c>
    </row>
    <row r="339" spans="1:16" ht="121.5">
      <c r="A339" s="21">
        <v>338</v>
      </c>
      <c r="B339" s="21">
        <v>2567</v>
      </c>
      <c r="C339" s="22" t="s">
        <v>55</v>
      </c>
      <c r="D339" s="22" t="s">
        <v>56</v>
      </c>
      <c r="E339" s="22" t="s">
        <v>57</v>
      </c>
      <c r="F339" s="22" t="s">
        <v>58</v>
      </c>
      <c r="G339" s="22" t="s">
        <v>59</v>
      </c>
      <c r="H339" s="28" t="s">
        <v>330</v>
      </c>
      <c r="I339" s="23">
        <v>8000</v>
      </c>
      <c r="J339" s="22" t="s">
        <v>61</v>
      </c>
      <c r="K339" s="22" t="s">
        <v>62</v>
      </c>
      <c r="L339" s="22" t="s">
        <v>63</v>
      </c>
      <c r="M339" s="23">
        <v>8000</v>
      </c>
      <c r="N339" s="23">
        <v>8000</v>
      </c>
      <c r="O339" s="22" t="s">
        <v>180</v>
      </c>
      <c r="P339" s="24" t="s">
        <v>513</v>
      </c>
    </row>
    <row r="340" spans="1:16" ht="121.5">
      <c r="A340" s="21">
        <v>339</v>
      </c>
      <c r="B340" s="21">
        <v>2567</v>
      </c>
      <c r="C340" s="22" t="s">
        <v>55</v>
      </c>
      <c r="D340" s="22" t="s">
        <v>56</v>
      </c>
      <c r="E340" s="22" t="s">
        <v>57</v>
      </c>
      <c r="F340" s="22" t="s">
        <v>58</v>
      </c>
      <c r="G340" s="22" t="s">
        <v>59</v>
      </c>
      <c r="H340" s="28" t="s">
        <v>330</v>
      </c>
      <c r="I340" s="23">
        <v>6710</v>
      </c>
      <c r="J340" s="22" t="s">
        <v>61</v>
      </c>
      <c r="K340" s="22" t="s">
        <v>62</v>
      </c>
      <c r="L340" s="22" t="s">
        <v>63</v>
      </c>
      <c r="M340" s="23">
        <v>6710</v>
      </c>
      <c r="N340" s="23">
        <v>6710</v>
      </c>
      <c r="O340" s="22" t="s">
        <v>275</v>
      </c>
      <c r="P340" s="24" t="s">
        <v>513</v>
      </c>
    </row>
    <row r="341" spans="1:16" ht="121.5">
      <c r="A341" s="21">
        <v>340</v>
      </c>
      <c r="B341" s="21">
        <v>2567</v>
      </c>
      <c r="C341" s="22" t="s">
        <v>55</v>
      </c>
      <c r="D341" s="22" t="s">
        <v>56</v>
      </c>
      <c r="E341" s="22" t="s">
        <v>57</v>
      </c>
      <c r="F341" s="22" t="s">
        <v>58</v>
      </c>
      <c r="G341" s="22" t="s">
        <v>59</v>
      </c>
      <c r="H341" s="28" t="s">
        <v>330</v>
      </c>
      <c r="I341" s="23">
        <v>8000</v>
      </c>
      <c r="J341" s="22" t="s">
        <v>61</v>
      </c>
      <c r="K341" s="22" t="s">
        <v>62</v>
      </c>
      <c r="L341" s="22" t="s">
        <v>63</v>
      </c>
      <c r="M341" s="23">
        <v>8000</v>
      </c>
      <c r="N341" s="23">
        <v>8000</v>
      </c>
      <c r="O341" s="22" t="s">
        <v>317</v>
      </c>
      <c r="P341" s="24" t="s">
        <v>513</v>
      </c>
    </row>
    <row r="342" spans="1:16" ht="121.5">
      <c r="A342" s="21">
        <v>341</v>
      </c>
      <c r="B342" s="21">
        <v>2567</v>
      </c>
      <c r="C342" s="22" t="s">
        <v>55</v>
      </c>
      <c r="D342" s="22" t="s">
        <v>56</v>
      </c>
      <c r="E342" s="22" t="s">
        <v>57</v>
      </c>
      <c r="F342" s="22" t="s">
        <v>58</v>
      </c>
      <c r="G342" s="22" t="s">
        <v>59</v>
      </c>
      <c r="H342" s="28" t="s">
        <v>332</v>
      </c>
      <c r="I342" s="23">
        <v>8000</v>
      </c>
      <c r="J342" s="22" t="s">
        <v>61</v>
      </c>
      <c r="K342" s="22" t="s">
        <v>62</v>
      </c>
      <c r="L342" s="22" t="s">
        <v>63</v>
      </c>
      <c r="M342" s="23">
        <v>8000</v>
      </c>
      <c r="N342" s="23">
        <v>8000</v>
      </c>
      <c r="O342" s="22" t="s">
        <v>181</v>
      </c>
      <c r="P342" s="24" t="s">
        <v>513</v>
      </c>
    </row>
    <row r="343" spans="1:16" ht="121.5">
      <c r="A343" s="21">
        <v>342</v>
      </c>
      <c r="B343" s="21">
        <v>2567</v>
      </c>
      <c r="C343" s="22" t="s">
        <v>55</v>
      </c>
      <c r="D343" s="22" t="s">
        <v>56</v>
      </c>
      <c r="E343" s="22" t="s">
        <v>57</v>
      </c>
      <c r="F343" s="22" t="s">
        <v>58</v>
      </c>
      <c r="G343" s="22" t="s">
        <v>59</v>
      </c>
      <c r="H343" s="28" t="s">
        <v>332</v>
      </c>
      <c r="I343" s="23">
        <v>8000</v>
      </c>
      <c r="J343" s="22" t="s">
        <v>61</v>
      </c>
      <c r="K343" s="22" t="s">
        <v>62</v>
      </c>
      <c r="L343" s="22" t="s">
        <v>63</v>
      </c>
      <c r="M343" s="23">
        <v>8000</v>
      </c>
      <c r="N343" s="23">
        <v>8000</v>
      </c>
      <c r="O343" s="22" t="s">
        <v>182</v>
      </c>
      <c r="P343" s="24" t="s">
        <v>513</v>
      </c>
    </row>
    <row r="344" spans="1:16" ht="121.5">
      <c r="A344" s="21">
        <v>343</v>
      </c>
      <c r="B344" s="21">
        <v>2567</v>
      </c>
      <c r="C344" s="22" t="s">
        <v>55</v>
      </c>
      <c r="D344" s="22" t="s">
        <v>56</v>
      </c>
      <c r="E344" s="22" t="s">
        <v>57</v>
      </c>
      <c r="F344" s="22" t="s">
        <v>58</v>
      </c>
      <c r="G344" s="22" t="s">
        <v>59</v>
      </c>
      <c r="H344" s="28" t="s">
        <v>332</v>
      </c>
      <c r="I344" s="23">
        <v>8000</v>
      </c>
      <c r="J344" s="22" t="s">
        <v>61</v>
      </c>
      <c r="K344" s="22" t="s">
        <v>62</v>
      </c>
      <c r="L344" s="22" t="s">
        <v>63</v>
      </c>
      <c r="M344" s="23">
        <v>8000</v>
      </c>
      <c r="N344" s="23">
        <v>8000</v>
      </c>
      <c r="O344" s="22" t="s">
        <v>183</v>
      </c>
      <c r="P344" s="24" t="s">
        <v>513</v>
      </c>
    </row>
    <row r="345" spans="1:16" ht="121.5">
      <c r="A345" s="21">
        <v>344</v>
      </c>
      <c r="B345" s="21">
        <v>2567</v>
      </c>
      <c r="C345" s="22" t="s">
        <v>55</v>
      </c>
      <c r="D345" s="22" t="s">
        <v>56</v>
      </c>
      <c r="E345" s="22" t="s">
        <v>57</v>
      </c>
      <c r="F345" s="22" t="s">
        <v>58</v>
      </c>
      <c r="G345" s="22" t="s">
        <v>59</v>
      </c>
      <c r="H345" s="28" t="s">
        <v>332</v>
      </c>
      <c r="I345" s="23">
        <v>8000</v>
      </c>
      <c r="J345" s="22" t="s">
        <v>61</v>
      </c>
      <c r="K345" s="22" t="s">
        <v>62</v>
      </c>
      <c r="L345" s="22" t="s">
        <v>63</v>
      </c>
      <c r="M345" s="23">
        <v>8000</v>
      </c>
      <c r="N345" s="23">
        <v>8000</v>
      </c>
      <c r="O345" s="22" t="s">
        <v>184</v>
      </c>
      <c r="P345" s="24" t="s">
        <v>513</v>
      </c>
    </row>
    <row r="346" spans="1:16" ht="121.5">
      <c r="A346" s="21">
        <v>345</v>
      </c>
      <c r="B346" s="21">
        <v>2567</v>
      </c>
      <c r="C346" s="22" t="s">
        <v>55</v>
      </c>
      <c r="D346" s="22" t="s">
        <v>56</v>
      </c>
      <c r="E346" s="22" t="s">
        <v>57</v>
      </c>
      <c r="F346" s="22" t="s">
        <v>58</v>
      </c>
      <c r="G346" s="22" t="s">
        <v>59</v>
      </c>
      <c r="H346" s="22" t="s">
        <v>333</v>
      </c>
      <c r="I346" s="23">
        <v>3500</v>
      </c>
      <c r="J346" s="22" t="s">
        <v>61</v>
      </c>
      <c r="K346" s="22" t="s">
        <v>62</v>
      </c>
      <c r="L346" s="22" t="s">
        <v>63</v>
      </c>
      <c r="M346" s="23">
        <v>3500</v>
      </c>
      <c r="N346" s="23">
        <v>3500</v>
      </c>
      <c r="O346" s="22" t="s">
        <v>186</v>
      </c>
      <c r="P346" s="24" t="s">
        <v>513</v>
      </c>
    </row>
    <row r="347" spans="1:16" ht="121.5">
      <c r="A347" s="21">
        <v>346</v>
      </c>
      <c r="B347" s="21">
        <v>2567</v>
      </c>
      <c r="C347" s="22" t="s">
        <v>55</v>
      </c>
      <c r="D347" s="22" t="s">
        <v>56</v>
      </c>
      <c r="E347" s="22" t="s">
        <v>57</v>
      </c>
      <c r="F347" s="22" t="s">
        <v>58</v>
      </c>
      <c r="G347" s="22" t="s">
        <v>59</v>
      </c>
      <c r="H347" s="22" t="s">
        <v>334</v>
      </c>
      <c r="I347" s="23">
        <v>3500</v>
      </c>
      <c r="J347" s="22" t="s">
        <v>61</v>
      </c>
      <c r="K347" s="22" t="s">
        <v>62</v>
      </c>
      <c r="L347" s="22" t="s">
        <v>63</v>
      </c>
      <c r="M347" s="23">
        <v>3500</v>
      </c>
      <c r="N347" s="23">
        <v>3500</v>
      </c>
      <c r="O347" s="22" t="s">
        <v>186</v>
      </c>
      <c r="P347" s="24" t="s">
        <v>513</v>
      </c>
    </row>
    <row r="348" spans="1:16" ht="121.5">
      <c r="A348" s="21">
        <v>347</v>
      </c>
      <c r="B348" s="21">
        <v>2567</v>
      </c>
      <c r="C348" s="22" t="s">
        <v>55</v>
      </c>
      <c r="D348" s="22" t="s">
        <v>56</v>
      </c>
      <c r="E348" s="22" t="s">
        <v>57</v>
      </c>
      <c r="F348" s="22" t="s">
        <v>58</v>
      </c>
      <c r="G348" s="22" t="s">
        <v>59</v>
      </c>
      <c r="H348" s="22" t="s">
        <v>335</v>
      </c>
      <c r="I348" s="23">
        <v>3500</v>
      </c>
      <c r="J348" s="22" t="s">
        <v>61</v>
      </c>
      <c r="K348" s="22" t="s">
        <v>62</v>
      </c>
      <c r="L348" s="22" t="s">
        <v>63</v>
      </c>
      <c r="M348" s="23">
        <v>3500</v>
      </c>
      <c r="N348" s="23">
        <v>3500</v>
      </c>
      <c r="O348" s="22" t="s">
        <v>187</v>
      </c>
      <c r="P348" s="24" t="s">
        <v>513</v>
      </c>
    </row>
    <row r="349" spans="1:16" ht="121.5">
      <c r="A349" s="21">
        <v>348</v>
      </c>
      <c r="B349" s="21">
        <v>2567</v>
      </c>
      <c r="C349" s="22" t="s">
        <v>55</v>
      </c>
      <c r="D349" s="22" t="s">
        <v>56</v>
      </c>
      <c r="E349" s="22" t="s">
        <v>57</v>
      </c>
      <c r="F349" s="22" t="s">
        <v>58</v>
      </c>
      <c r="G349" s="22" t="s">
        <v>59</v>
      </c>
      <c r="H349" s="22" t="s">
        <v>239</v>
      </c>
      <c r="I349" s="23">
        <v>1990</v>
      </c>
      <c r="J349" s="22" t="s">
        <v>61</v>
      </c>
      <c r="K349" s="22" t="s">
        <v>62</v>
      </c>
      <c r="L349" s="22" t="s">
        <v>63</v>
      </c>
      <c r="M349" s="23">
        <v>1990</v>
      </c>
      <c r="N349" s="23">
        <v>1990</v>
      </c>
      <c r="O349" s="22" t="s">
        <v>67</v>
      </c>
      <c r="P349" s="24" t="s">
        <v>513</v>
      </c>
    </row>
    <row r="350" spans="1:16" ht="121.5">
      <c r="A350" s="21">
        <v>349</v>
      </c>
      <c r="B350" s="21">
        <v>2567</v>
      </c>
      <c r="C350" s="22" t="s">
        <v>55</v>
      </c>
      <c r="D350" s="22" t="s">
        <v>56</v>
      </c>
      <c r="E350" s="22" t="s">
        <v>57</v>
      </c>
      <c r="F350" s="22" t="s">
        <v>58</v>
      </c>
      <c r="G350" s="22" t="s">
        <v>59</v>
      </c>
      <c r="H350" s="22" t="s">
        <v>336</v>
      </c>
      <c r="I350" s="23">
        <v>3150</v>
      </c>
      <c r="J350" s="22" t="s">
        <v>61</v>
      </c>
      <c r="K350" s="22" t="s">
        <v>62</v>
      </c>
      <c r="L350" s="22" t="s">
        <v>63</v>
      </c>
      <c r="M350" s="23">
        <v>3150</v>
      </c>
      <c r="N350" s="23">
        <v>3150</v>
      </c>
      <c r="O350" s="22" t="s">
        <v>209</v>
      </c>
      <c r="P350" s="24" t="s">
        <v>513</v>
      </c>
    </row>
    <row r="351" spans="1:16" ht="121.5">
      <c r="A351" s="21">
        <v>350</v>
      </c>
      <c r="B351" s="21">
        <v>2567</v>
      </c>
      <c r="C351" s="22" t="s">
        <v>55</v>
      </c>
      <c r="D351" s="22" t="s">
        <v>56</v>
      </c>
      <c r="E351" s="22" t="s">
        <v>57</v>
      </c>
      <c r="F351" s="22" t="s">
        <v>58</v>
      </c>
      <c r="G351" s="22" t="s">
        <v>59</v>
      </c>
      <c r="H351" s="22" t="s">
        <v>337</v>
      </c>
      <c r="I351" s="23">
        <v>3100</v>
      </c>
      <c r="J351" s="22" t="s">
        <v>61</v>
      </c>
      <c r="K351" s="22" t="s">
        <v>62</v>
      </c>
      <c r="L351" s="22" t="s">
        <v>63</v>
      </c>
      <c r="M351" s="23">
        <v>3100</v>
      </c>
      <c r="N351" s="23">
        <v>3100</v>
      </c>
      <c r="O351" s="22" t="s">
        <v>209</v>
      </c>
      <c r="P351" s="24" t="s">
        <v>513</v>
      </c>
    </row>
    <row r="352" spans="1:16" ht="121.5">
      <c r="A352" s="21">
        <v>351</v>
      </c>
      <c r="B352" s="21">
        <v>2567</v>
      </c>
      <c r="C352" s="22" t="s">
        <v>55</v>
      </c>
      <c r="D352" s="22" t="s">
        <v>56</v>
      </c>
      <c r="E352" s="22" t="s">
        <v>57</v>
      </c>
      <c r="F352" s="22" t="s">
        <v>58</v>
      </c>
      <c r="G352" s="22" t="s">
        <v>59</v>
      </c>
      <c r="H352" s="28" t="s">
        <v>338</v>
      </c>
      <c r="I352" s="23">
        <v>8000</v>
      </c>
      <c r="J352" s="22" t="s">
        <v>61</v>
      </c>
      <c r="K352" s="22" t="s">
        <v>62</v>
      </c>
      <c r="L352" s="22" t="s">
        <v>63</v>
      </c>
      <c r="M352" s="23">
        <v>8000</v>
      </c>
      <c r="N352" s="23">
        <v>8000</v>
      </c>
      <c r="O352" s="22" t="s">
        <v>176</v>
      </c>
      <c r="P352" s="24" t="s">
        <v>513</v>
      </c>
    </row>
    <row r="353" spans="1:16" ht="121.5">
      <c r="A353" s="21">
        <v>352</v>
      </c>
      <c r="B353" s="21">
        <v>2567</v>
      </c>
      <c r="C353" s="22" t="s">
        <v>55</v>
      </c>
      <c r="D353" s="22" t="s">
        <v>56</v>
      </c>
      <c r="E353" s="22" t="s">
        <v>57</v>
      </c>
      <c r="F353" s="22" t="s">
        <v>58</v>
      </c>
      <c r="G353" s="22" t="s">
        <v>59</v>
      </c>
      <c r="H353" s="28" t="s">
        <v>338</v>
      </c>
      <c r="I353" s="23">
        <v>8000</v>
      </c>
      <c r="J353" s="22" t="s">
        <v>61</v>
      </c>
      <c r="K353" s="22" t="s">
        <v>62</v>
      </c>
      <c r="L353" s="22" t="s">
        <v>63</v>
      </c>
      <c r="M353" s="23">
        <v>8000</v>
      </c>
      <c r="N353" s="23">
        <v>8000</v>
      </c>
      <c r="O353" s="22" t="s">
        <v>177</v>
      </c>
      <c r="P353" s="24" t="s">
        <v>513</v>
      </c>
    </row>
    <row r="354" spans="1:16" ht="121.5">
      <c r="A354" s="21">
        <v>353</v>
      </c>
      <c r="B354" s="21">
        <v>2567</v>
      </c>
      <c r="C354" s="22" t="s">
        <v>55</v>
      </c>
      <c r="D354" s="22" t="s">
        <v>56</v>
      </c>
      <c r="E354" s="22" t="s">
        <v>57</v>
      </c>
      <c r="F354" s="22" t="s">
        <v>58</v>
      </c>
      <c r="G354" s="22" t="s">
        <v>59</v>
      </c>
      <c r="H354" s="28" t="s">
        <v>338</v>
      </c>
      <c r="I354" s="23">
        <v>8000</v>
      </c>
      <c r="J354" s="22" t="s">
        <v>61</v>
      </c>
      <c r="K354" s="22" t="s">
        <v>62</v>
      </c>
      <c r="L354" s="22" t="s">
        <v>63</v>
      </c>
      <c r="M354" s="23">
        <v>8000</v>
      </c>
      <c r="N354" s="23">
        <v>8000</v>
      </c>
      <c r="O354" s="22" t="s">
        <v>348</v>
      </c>
      <c r="P354" s="24" t="s">
        <v>513</v>
      </c>
    </row>
    <row r="355" spans="1:16" ht="121.5">
      <c r="A355" s="21">
        <v>354</v>
      </c>
      <c r="B355" s="21">
        <v>2567</v>
      </c>
      <c r="C355" s="22" t="s">
        <v>55</v>
      </c>
      <c r="D355" s="22" t="s">
        <v>56</v>
      </c>
      <c r="E355" s="22" t="s">
        <v>57</v>
      </c>
      <c r="F355" s="22" t="s">
        <v>58</v>
      </c>
      <c r="G355" s="22" t="s">
        <v>59</v>
      </c>
      <c r="H355" s="29" t="s">
        <v>339</v>
      </c>
      <c r="I355" s="23">
        <v>8000</v>
      </c>
      <c r="J355" s="22" t="s">
        <v>61</v>
      </c>
      <c r="K355" s="22" t="s">
        <v>62</v>
      </c>
      <c r="L355" s="22" t="s">
        <v>63</v>
      </c>
      <c r="M355" s="23">
        <v>8000</v>
      </c>
      <c r="N355" s="23">
        <v>8000</v>
      </c>
      <c r="O355" s="22" t="s">
        <v>178</v>
      </c>
      <c r="P355" s="24" t="s">
        <v>513</v>
      </c>
    </row>
    <row r="356" spans="1:16" ht="121.5">
      <c r="A356" s="21">
        <v>355</v>
      </c>
      <c r="B356" s="21">
        <v>2567</v>
      </c>
      <c r="C356" s="22" t="s">
        <v>55</v>
      </c>
      <c r="D356" s="22" t="s">
        <v>56</v>
      </c>
      <c r="E356" s="22" t="s">
        <v>57</v>
      </c>
      <c r="F356" s="22" t="s">
        <v>58</v>
      </c>
      <c r="G356" s="22" t="s">
        <v>59</v>
      </c>
      <c r="H356" s="28" t="s">
        <v>340</v>
      </c>
      <c r="I356" s="23">
        <v>8000</v>
      </c>
      <c r="J356" s="22" t="s">
        <v>61</v>
      </c>
      <c r="K356" s="22" t="s">
        <v>62</v>
      </c>
      <c r="L356" s="22" t="s">
        <v>63</v>
      </c>
      <c r="M356" s="23">
        <v>8000</v>
      </c>
      <c r="N356" s="23">
        <v>8000</v>
      </c>
      <c r="O356" s="22" t="s">
        <v>179</v>
      </c>
      <c r="P356" s="24" t="s">
        <v>513</v>
      </c>
    </row>
    <row r="357" spans="1:16" ht="121.5">
      <c r="A357" s="21">
        <v>356</v>
      </c>
      <c r="B357" s="21">
        <v>2567</v>
      </c>
      <c r="C357" s="22" t="s">
        <v>55</v>
      </c>
      <c r="D357" s="22" t="s">
        <v>56</v>
      </c>
      <c r="E357" s="22" t="s">
        <v>57</v>
      </c>
      <c r="F357" s="22" t="s">
        <v>58</v>
      </c>
      <c r="G357" s="22" t="s">
        <v>59</v>
      </c>
      <c r="H357" s="28" t="s">
        <v>341</v>
      </c>
      <c r="I357" s="23">
        <v>7199</v>
      </c>
      <c r="J357" s="22" t="s">
        <v>61</v>
      </c>
      <c r="K357" s="22" t="s">
        <v>62</v>
      </c>
      <c r="L357" s="22" t="s">
        <v>63</v>
      </c>
      <c r="M357" s="23">
        <v>7199</v>
      </c>
      <c r="N357" s="23">
        <v>7199</v>
      </c>
      <c r="O357" s="22" t="s">
        <v>180</v>
      </c>
      <c r="P357" s="24" t="s">
        <v>513</v>
      </c>
    </row>
    <row r="358" spans="1:16" ht="121.5">
      <c r="A358" s="21">
        <v>357</v>
      </c>
      <c r="B358" s="21">
        <v>2567</v>
      </c>
      <c r="C358" s="22" t="s">
        <v>55</v>
      </c>
      <c r="D358" s="22" t="s">
        <v>56</v>
      </c>
      <c r="E358" s="22" t="s">
        <v>57</v>
      </c>
      <c r="F358" s="22" t="s">
        <v>58</v>
      </c>
      <c r="G358" s="22" t="s">
        <v>59</v>
      </c>
      <c r="H358" s="28" t="s">
        <v>341</v>
      </c>
      <c r="I358" s="23">
        <v>7199</v>
      </c>
      <c r="J358" s="22" t="s">
        <v>61</v>
      </c>
      <c r="K358" s="22" t="s">
        <v>62</v>
      </c>
      <c r="L358" s="22" t="s">
        <v>63</v>
      </c>
      <c r="M358" s="23">
        <v>7199</v>
      </c>
      <c r="N358" s="23">
        <v>7199</v>
      </c>
      <c r="O358" s="22" t="s">
        <v>275</v>
      </c>
      <c r="P358" s="24" t="s">
        <v>513</v>
      </c>
    </row>
    <row r="359" spans="1:16" ht="121.5">
      <c r="A359" s="21">
        <v>358</v>
      </c>
      <c r="B359" s="21">
        <v>2567</v>
      </c>
      <c r="C359" s="22" t="s">
        <v>55</v>
      </c>
      <c r="D359" s="22" t="s">
        <v>56</v>
      </c>
      <c r="E359" s="22" t="s">
        <v>57</v>
      </c>
      <c r="F359" s="22" t="s">
        <v>58</v>
      </c>
      <c r="G359" s="22" t="s">
        <v>59</v>
      </c>
      <c r="H359" s="28" t="s">
        <v>341</v>
      </c>
      <c r="I359" s="23">
        <v>8000</v>
      </c>
      <c r="J359" s="22" t="s">
        <v>61</v>
      </c>
      <c r="K359" s="22" t="s">
        <v>62</v>
      </c>
      <c r="L359" s="22" t="s">
        <v>63</v>
      </c>
      <c r="M359" s="23">
        <v>8000</v>
      </c>
      <c r="N359" s="23">
        <v>8000</v>
      </c>
      <c r="O359" s="22" t="s">
        <v>317</v>
      </c>
      <c r="P359" s="24" t="s">
        <v>513</v>
      </c>
    </row>
    <row r="360" spans="1:16" ht="121.5">
      <c r="A360" s="21">
        <v>359</v>
      </c>
      <c r="B360" s="21">
        <v>2567</v>
      </c>
      <c r="C360" s="22" t="s">
        <v>55</v>
      </c>
      <c r="D360" s="22" t="s">
        <v>56</v>
      </c>
      <c r="E360" s="22" t="s">
        <v>57</v>
      </c>
      <c r="F360" s="22" t="s">
        <v>58</v>
      </c>
      <c r="G360" s="22" t="s">
        <v>59</v>
      </c>
      <c r="H360" s="28" t="s">
        <v>342</v>
      </c>
      <c r="I360" s="23">
        <v>8000</v>
      </c>
      <c r="J360" s="22" t="s">
        <v>61</v>
      </c>
      <c r="K360" s="22" t="s">
        <v>62</v>
      </c>
      <c r="L360" s="22" t="s">
        <v>63</v>
      </c>
      <c r="M360" s="23">
        <v>8000</v>
      </c>
      <c r="N360" s="23">
        <v>8000</v>
      </c>
      <c r="O360" s="22" t="s">
        <v>181</v>
      </c>
      <c r="P360" s="24" t="s">
        <v>513</v>
      </c>
    </row>
    <row r="361" spans="1:16" ht="121.5">
      <c r="A361" s="21">
        <v>360</v>
      </c>
      <c r="B361" s="21">
        <v>2567</v>
      </c>
      <c r="C361" s="22" t="s">
        <v>55</v>
      </c>
      <c r="D361" s="22" t="s">
        <v>56</v>
      </c>
      <c r="E361" s="22" t="s">
        <v>57</v>
      </c>
      <c r="F361" s="22" t="s">
        <v>58</v>
      </c>
      <c r="G361" s="22" t="s">
        <v>59</v>
      </c>
      <c r="H361" s="28" t="s">
        <v>342</v>
      </c>
      <c r="I361" s="23">
        <v>8000</v>
      </c>
      <c r="J361" s="22" t="s">
        <v>61</v>
      </c>
      <c r="K361" s="22" t="s">
        <v>62</v>
      </c>
      <c r="L361" s="22" t="s">
        <v>63</v>
      </c>
      <c r="M361" s="23">
        <v>8000</v>
      </c>
      <c r="N361" s="23">
        <v>8000</v>
      </c>
      <c r="O361" s="22" t="s">
        <v>182</v>
      </c>
      <c r="P361" s="24" t="s">
        <v>513</v>
      </c>
    </row>
    <row r="362" spans="1:16" ht="121.5">
      <c r="A362" s="21">
        <v>361</v>
      </c>
      <c r="B362" s="21">
        <v>2567</v>
      </c>
      <c r="C362" s="22" t="s">
        <v>55</v>
      </c>
      <c r="D362" s="22" t="s">
        <v>56</v>
      </c>
      <c r="E362" s="22" t="s">
        <v>57</v>
      </c>
      <c r="F362" s="22" t="s">
        <v>58</v>
      </c>
      <c r="G362" s="22" t="s">
        <v>59</v>
      </c>
      <c r="H362" s="28" t="s">
        <v>342</v>
      </c>
      <c r="I362" s="23">
        <v>8000</v>
      </c>
      <c r="J362" s="22" t="s">
        <v>61</v>
      </c>
      <c r="K362" s="22" t="s">
        <v>62</v>
      </c>
      <c r="L362" s="22" t="s">
        <v>63</v>
      </c>
      <c r="M362" s="23">
        <v>8000</v>
      </c>
      <c r="N362" s="23">
        <v>8000</v>
      </c>
      <c r="O362" s="22" t="s">
        <v>183</v>
      </c>
      <c r="P362" s="24" t="s">
        <v>513</v>
      </c>
    </row>
    <row r="363" spans="1:16" ht="121.5">
      <c r="A363" s="21">
        <v>362</v>
      </c>
      <c r="B363" s="21">
        <v>2567</v>
      </c>
      <c r="C363" s="22" t="s">
        <v>55</v>
      </c>
      <c r="D363" s="22" t="s">
        <v>56</v>
      </c>
      <c r="E363" s="22" t="s">
        <v>57</v>
      </c>
      <c r="F363" s="22" t="s">
        <v>58</v>
      </c>
      <c r="G363" s="22" t="s">
        <v>59</v>
      </c>
      <c r="H363" s="28" t="s">
        <v>342</v>
      </c>
      <c r="I363" s="23">
        <v>8000</v>
      </c>
      <c r="J363" s="22" t="s">
        <v>61</v>
      </c>
      <c r="K363" s="22" t="s">
        <v>62</v>
      </c>
      <c r="L363" s="22" t="s">
        <v>63</v>
      </c>
      <c r="M363" s="23">
        <v>8000</v>
      </c>
      <c r="N363" s="23">
        <v>8000</v>
      </c>
      <c r="O363" s="22" t="s">
        <v>184</v>
      </c>
      <c r="P363" s="24" t="s">
        <v>513</v>
      </c>
    </row>
    <row r="364" spans="1:16" ht="121.5">
      <c r="A364" s="21">
        <v>363</v>
      </c>
      <c r="B364" s="21">
        <v>2567</v>
      </c>
      <c r="C364" s="22" t="s">
        <v>55</v>
      </c>
      <c r="D364" s="22" t="s">
        <v>56</v>
      </c>
      <c r="E364" s="22" t="s">
        <v>57</v>
      </c>
      <c r="F364" s="22" t="s">
        <v>58</v>
      </c>
      <c r="G364" s="22" t="s">
        <v>59</v>
      </c>
      <c r="H364" s="22" t="s">
        <v>343</v>
      </c>
      <c r="I364" s="23">
        <v>3500</v>
      </c>
      <c r="J364" s="22" t="s">
        <v>61</v>
      </c>
      <c r="K364" s="22" t="s">
        <v>62</v>
      </c>
      <c r="L364" s="22" t="s">
        <v>63</v>
      </c>
      <c r="M364" s="23">
        <v>3500</v>
      </c>
      <c r="N364" s="23">
        <v>3500</v>
      </c>
      <c r="O364" s="22" t="s">
        <v>186</v>
      </c>
      <c r="P364" s="24" t="s">
        <v>513</v>
      </c>
    </row>
    <row r="365" spans="1:16" ht="121.5">
      <c r="A365" s="21">
        <v>364</v>
      </c>
      <c r="B365" s="21">
        <v>2567</v>
      </c>
      <c r="C365" s="22" t="s">
        <v>55</v>
      </c>
      <c r="D365" s="22" t="s">
        <v>56</v>
      </c>
      <c r="E365" s="22" t="s">
        <v>57</v>
      </c>
      <c r="F365" s="22" t="s">
        <v>58</v>
      </c>
      <c r="G365" s="22" t="s">
        <v>59</v>
      </c>
      <c r="H365" s="22" t="s">
        <v>344</v>
      </c>
      <c r="I365" s="23">
        <v>3500</v>
      </c>
      <c r="J365" s="22" t="s">
        <v>61</v>
      </c>
      <c r="K365" s="22" t="s">
        <v>62</v>
      </c>
      <c r="L365" s="22" t="s">
        <v>63</v>
      </c>
      <c r="M365" s="23">
        <v>3500</v>
      </c>
      <c r="N365" s="23">
        <v>3500</v>
      </c>
      <c r="O365" s="22" t="s">
        <v>186</v>
      </c>
      <c r="P365" s="24" t="s">
        <v>513</v>
      </c>
    </row>
    <row r="366" spans="1:16" ht="121.5">
      <c r="A366" s="21">
        <v>365</v>
      </c>
      <c r="B366" s="21">
        <v>2567</v>
      </c>
      <c r="C366" s="22" t="s">
        <v>55</v>
      </c>
      <c r="D366" s="22" t="s">
        <v>56</v>
      </c>
      <c r="E366" s="22" t="s">
        <v>57</v>
      </c>
      <c r="F366" s="22" t="s">
        <v>58</v>
      </c>
      <c r="G366" s="22" t="s">
        <v>59</v>
      </c>
      <c r="H366" s="22" t="s">
        <v>345</v>
      </c>
      <c r="I366" s="23">
        <v>3500</v>
      </c>
      <c r="J366" s="22" t="s">
        <v>61</v>
      </c>
      <c r="K366" s="22" t="s">
        <v>62</v>
      </c>
      <c r="L366" s="22" t="s">
        <v>63</v>
      </c>
      <c r="M366" s="23">
        <v>3500</v>
      </c>
      <c r="N366" s="23">
        <v>3500</v>
      </c>
      <c r="O366" s="22" t="s">
        <v>187</v>
      </c>
      <c r="P366" s="24" t="s">
        <v>513</v>
      </c>
    </row>
    <row r="367" spans="1:16" ht="40.5">
      <c r="A367" s="21">
        <v>366</v>
      </c>
      <c r="B367" s="21">
        <v>2567</v>
      </c>
      <c r="C367" s="22" t="s">
        <v>55</v>
      </c>
      <c r="D367" s="22" t="s">
        <v>56</v>
      </c>
      <c r="E367" s="22" t="s">
        <v>57</v>
      </c>
      <c r="F367" s="22" t="s">
        <v>58</v>
      </c>
      <c r="G367" s="22" t="s">
        <v>59</v>
      </c>
      <c r="H367" s="22" t="s">
        <v>346</v>
      </c>
      <c r="I367" s="23">
        <v>310000</v>
      </c>
      <c r="J367" s="22" t="s">
        <v>61</v>
      </c>
      <c r="K367" s="22" t="s">
        <v>62</v>
      </c>
      <c r="L367" s="22" t="s">
        <v>63</v>
      </c>
      <c r="M367" s="23">
        <v>310000</v>
      </c>
      <c r="N367" s="23">
        <v>310000</v>
      </c>
      <c r="O367" s="22" t="s">
        <v>347</v>
      </c>
      <c r="P367" s="24" t="s">
        <v>477</v>
      </c>
    </row>
    <row r="368" spans="1:16" ht="40.5">
      <c r="B368" s="21">
        <v>2567</v>
      </c>
      <c r="C368" s="22" t="s">
        <v>55</v>
      </c>
      <c r="D368" s="22" t="s">
        <v>56</v>
      </c>
      <c r="E368" s="22" t="s">
        <v>57</v>
      </c>
      <c r="F368" s="22" t="s">
        <v>58</v>
      </c>
      <c r="G368" s="22" t="s">
        <v>59</v>
      </c>
      <c r="H368" s="22" t="s">
        <v>461</v>
      </c>
      <c r="I368" s="23">
        <v>10000</v>
      </c>
      <c r="J368" s="22" t="s">
        <v>61</v>
      </c>
      <c r="K368" s="22" t="s">
        <v>62</v>
      </c>
      <c r="L368" s="22" t="s">
        <v>63</v>
      </c>
      <c r="M368" s="23">
        <v>10000</v>
      </c>
      <c r="N368" s="23">
        <v>10000</v>
      </c>
      <c r="O368" s="22" t="s">
        <v>463</v>
      </c>
      <c r="P368" s="24" t="s">
        <v>462</v>
      </c>
    </row>
    <row r="369" spans="1:16" ht="40.5">
      <c r="C369" s="22" t="s">
        <v>55</v>
      </c>
      <c r="D369" s="22" t="s">
        <v>56</v>
      </c>
      <c r="E369" s="22" t="s">
        <v>57</v>
      </c>
      <c r="F369" s="22" t="s">
        <v>58</v>
      </c>
      <c r="G369" s="22" t="s">
        <v>59</v>
      </c>
      <c r="H369" s="22" t="s">
        <v>254</v>
      </c>
      <c r="I369" s="23">
        <v>22760</v>
      </c>
      <c r="J369" s="22" t="s">
        <v>61</v>
      </c>
      <c r="K369" s="22" t="s">
        <v>62</v>
      </c>
      <c r="L369" s="22" t="s">
        <v>63</v>
      </c>
      <c r="M369" s="23">
        <v>22760</v>
      </c>
      <c r="N369" s="23">
        <v>22760</v>
      </c>
      <c r="O369" s="22" t="s">
        <v>209</v>
      </c>
      <c r="P369" s="24" t="s">
        <v>464</v>
      </c>
    </row>
    <row r="370" spans="1:16" ht="60.75">
      <c r="C370" s="22"/>
      <c r="D370" s="22"/>
      <c r="E370" s="22"/>
      <c r="F370" s="22"/>
      <c r="G370" s="22"/>
      <c r="H370" s="22" t="s">
        <v>467</v>
      </c>
      <c r="I370" s="23">
        <v>8280</v>
      </c>
      <c r="J370" s="22"/>
      <c r="K370" s="22"/>
      <c r="L370" s="22"/>
      <c r="M370" s="23">
        <v>8280</v>
      </c>
      <c r="N370" s="23">
        <v>8280</v>
      </c>
      <c r="O370" s="22" t="s">
        <v>194</v>
      </c>
      <c r="P370" s="24" t="s">
        <v>468</v>
      </c>
    </row>
    <row r="371" spans="1:16" ht="40.5">
      <c r="A371" s="21">
        <v>367</v>
      </c>
      <c r="B371" s="21">
        <v>2567</v>
      </c>
      <c r="C371" s="22" t="s">
        <v>55</v>
      </c>
      <c r="D371" s="22" t="s">
        <v>56</v>
      </c>
      <c r="E371" s="22" t="s">
        <v>57</v>
      </c>
      <c r="F371" s="22" t="s">
        <v>58</v>
      </c>
      <c r="G371" s="22" t="s">
        <v>59</v>
      </c>
      <c r="H371" s="22" t="s">
        <v>350</v>
      </c>
      <c r="I371" s="23">
        <v>2373333</v>
      </c>
      <c r="J371" s="22" t="s">
        <v>61</v>
      </c>
      <c r="K371" s="22" t="s">
        <v>62</v>
      </c>
      <c r="L371" s="22" t="s">
        <v>63</v>
      </c>
      <c r="M371" s="23">
        <v>2373333</v>
      </c>
      <c r="N371" s="23">
        <v>2373333</v>
      </c>
      <c r="O371" s="22" t="s">
        <v>351</v>
      </c>
      <c r="P371" s="24" t="s">
        <v>352</v>
      </c>
    </row>
    <row r="372" spans="1:16" ht="40.5">
      <c r="A372" s="21">
        <v>368</v>
      </c>
      <c r="B372" s="21">
        <v>2567</v>
      </c>
      <c r="C372" s="22" t="s">
        <v>55</v>
      </c>
      <c r="D372" s="22" t="s">
        <v>56</v>
      </c>
      <c r="E372" s="22" t="s">
        <v>57</v>
      </c>
      <c r="F372" s="22" t="s">
        <v>58</v>
      </c>
      <c r="G372" s="22" t="s">
        <v>59</v>
      </c>
      <c r="H372" s="22" t="s">
        <v>353</v>
      </c>
      <c r="I372" s="23">
        <v>130700</v>
      </c>
      <c r="J372" s="22" t="s">
        <v>61</v>
      </c>
      <c r="K372" s="22" t="s">
        <v>62</v>
      </c>
      <c r="L372" s="22" t="s">
        <v>63</v>
      </c>
      <c r="M372" s="23">
        <v>130700</v>
      </c>
      <c r="N372" s="23">
        <v>130700</v>
      </c>
      <c r="O372" s="22" t="s">
        <v>108</v>
      </c>
      <c r="P372" s="24" t="s">
        <v>354</v>
      </c>
    </row>
    <row r="373" spans="1:16" ht="40.5">
      <c r="A373" s="21">
        <v>369</v>
      </c>
      <c r="B373" s="21">
        <v>2567</v>
      </c>
      <c r="C373" s="22" t="s">
        <v>55</v>
      </c>
      <c r="D373" s="22" t="s">
        <v>56</v>
      </c>
      <c r="E373" s="22" t="s">
        <v>57</v>
      </c>
      <c r="F373" s="22" t="s">
        <v>58</v>
      </c>
      <c r="G373" s="22" t="s">
        <v>59</v>
      </c>
      <c r="H373" s="22" t="s">
        <v>355</v>
      </c>
      <c r="I373" s="23">
        <v>358000</v>
      </c>
      <c r="J373" s="22" t="s">
        <v>61</v>
      </c>
      <c r="K373" s="22" t="s">
        <v>62</v>
      </c>
      <c r="L373" s="22" t="s">
        <v>63</v>
      </c>
      <c r="M373" s="23">
        <v>358000</v>
      </c>
      <c r="N373" s="23">
        <v>358000</v>
      </c>
      <c r="O373" s="22" t="s">
        <v>108</v>
      </c>
      <c r="P373" s="24" t="s">
        <v>356</v>
      </c>
    </row>
    <row r="374" spans="1:16" ht="40.5">
      <c r="A374" s="21">
        <v>370</v>
      </c>
      <c r="B374" s="21">
        <v>2567</v>
      </c>
      <c r="C374" s="22" t="s">
        <v>55</v>
      </c>
      <c r="D374" s="22" t="s">
        <v>56</v>
      </c>
      <c r="E374" s="22" t="s">
        <v>57</v>
      </c>
      <c r="F374" s="22" t="s">
        <v>58</v>
      </c>
      <c r="G374" s="22" t="s">
        <v>59</v>
      </c>
      <c r="H374" s="22" t="s">
        <v>357</v>
      </c>
      <c r="I374" s="23">
        <v>170500</v>
      </c>
      <c r="J374" s="22" t="s">
        <v>61</v>
      </c>
      <c r="K374" s="22" t="s">
        <v>62</v>
      </c>
      <c r="L374" s="22" t="s">
        <v>63</v>
      </c>
      <c r="M374" s="23">
        <v>170500</v>
      </c>
      <c r="N374" s="23">
        <v>170500</v>
      </c>
      <c r="O374" s="22" t="s">
        <v>108</v>
      </c>
      <c r="P374" s="24" t="s">
        <v>358</v>
      </c>
    </row>
    <row r="375" spans="1:16" ht="40.5">
      <c r="A375" s="21">
        <v>371</v>
      </c>
      <c r="B375" s="21">
        <v>2567</v>
      </c>
      <c r="C375" s="22" t="s">
        <v>55</v>
      </c>
      <c r="D375" s="22" t="s">
        <v>56</v>
      </c>
      <c r="E375" s="22" t="s">
        <v>57</v>
      </c>
      <c r="F375" s="22" t="s">
        <v>58</v>
      </c>
      <c r="G375" s="22" t="s">
        <v>59</v>
      </c>
      <c r="H375" s="22" t="s">
        <v>359</v>
      </c>
      <c r="I375" s="23">
        <v>187500</v>
      </c>
      <c r="J375" s="22" t="s">
        <v>61</v>
      </c>
      <c r="K375" s="22" t="s">
        <v>62</v>
      </c>
      <c r="L375" s="22" t="s">
        <v>63</v>
      </c>
      <c r="M375" s="23">
        <v>187500</v>
      </c>
      <c r="N375" s="23">
        <v>187500</v>
      </c>
      <c r="O375" s="22" t="s">
        <v>108</v>
      </c>
      <c r="P375" s="24" t="s">
        <v>360</v>
      </c>
    </row>
    <row r="376" spans="1:16" ht="40.5">
      <c r="A376" s="21">
        <v>372</v>
      </c>
      <c r="B376" s="21">
        <v>2567</v>
      </c>
      <c r="C376" s="22" t="s">
        <v>55</v>
      </c>
      <c r="D376" s="22" t="s">
        <v>56</v>
      </c>
      <c r="E376" s="22" t="s">
        <v>57</v>
      </c>
      <c r="F376" s="22" t="s">
        <v>58</v>
      </c>
      <c r="G376" s="22" t="s">
        <v>59</v>
      </c>
      <c r="H376" s="22" t="s">
        <v>363</v>
      </c>
      <c r="I376" s="23">
        <v>348000</v>
      </c>
      <c r="J376" s="22" t="s">
        <v>61</v>
      </c>
      <c r="K376" s="22" t="s">
        <v>62</v>
      </c>
      <c r="L376" s="22" t="s">
        <v>63</v>
      </c>
      <c r="M376" s="23">
        <v>348000</v>
      </c>
      <c r="N376" s="23">
        <v>348000</v>
      </c>
      <c r="O376" s="22" t="s">
        <v>361</v>
      </c>
      <c r="P376" s="24" t="s">
        <v>362</v>
      </c>
    </row>
    <row r="377" spans="1:16" ht="40.5">
      <c r="A377" s="21">
        <v>373</v>
      </c>
      <c r="B377" s="21">
        <v>2567</v>
      </c>
      <c r="C377" s="22" t="s">
        <v>55</v>
      </c>
      <c r="D377" s="22" t="s">
        <v>56</v>
      </c>
      <c r="E377" s="22" t="s">
        <v>57</v>
      </c>
      <c r="F377" s="22" t="s">
        <v>58</v>
      </c>
      <c r="G377" s="22" t="s">
        <v>59</v>
      </c>
      <c r="H377" s="22" t="s">
        <v>364</v>
      </c>
      <c r="I377" s="23">
        <v>352000</v>
      </c>
      <c r="J377" s="22" t="s">
        <v>61</v>
      </c>
      <c r="K377" s="22" t="s">
        <v>62</v>
      </c>
      <c r="L377" s="22" t="s">
        <v>63</v>
      </c>
      <c r="M377" s="23">
        <v>352000</v>
      </c>
      <c r="N377" s="23">
        <v>352000</v>
      </c>
      <c r="O377" s="22" t="s">
        <v>108</v>
      </c>
      <c r="P377" s="24" t="s">
        <v>365</v>
      </c>
    </row>
    <row r="378" spans="1:16" ht="40.5">
      <c r="A378" s="21">
        <v>374</v>
      </c>
      <c r="B378" s="21">
        <v>2567</v>
      </c>
      <c r="C378" s="22" t="s">
        <v>55</v>
      </c>
      <c r="D378" s="22" t="s">
        <v>56</v>
      </c>
      <c r="E378" s="22" t="s">
        <v>57</v>
      </c>
      <c r="F378" s="22" t="s">
        <v>58</v>
      </c>
      <c r="G378" s="22" t="s">
        <v>59</v>
      </c>
      <c r="H378" s="22" t="s">
        <v>366</v>
      </c>
      <c r="I378" s="23">
        <v>373000</v>
      </c>
      <c r="J378" s="22" t="s">
        <v>61</v>
      </c>
      <c r="K378" s="22" t="s">
        <v>62</v>
      </c>
      <c r="L378" s="22" t="s">
        <v>63</v>
      </c>
      <c r="M378" s="23">
        <v>373000</v>
      </c>
      <c r="N378" s="23">
        <v>373000</v>
      </c>
      <c r="O378" s="22" t="s">
        <v>367</v>
      </c>
      <c r="P378" s="24" t="s">
        <v>368</v>
      </c>
    </row>
    <row r="379" spans="1:16" ht="40.5">
      <c r="A379" s="21">
        <v>375</v>
      </c>
      <c r="B379" s="21">
        <v>2567</v>
      </c>
      <c r="C379" s="22" t="s">
        <v>55</v>
      </c>
      <c r="D379" s="22" t="s">
        <v>56</v>
      </c>
      <c r="E379" s="22" t="s">
        <v>57</v>
      </c>
      <c r="F379" s="22" t="s">
        <v>58</v>
      </c>
      <c r="G379" s="22" t="s">
        <v>59</v>
      </c>
      <c r="H379" s="22" t="s">
        <v>369</v>
      </c>
      <c r="I379" s="23">
        <v>105800</v>
      </c>
      <c r="J379" s="22" t="s">
        <v>61</v>
      </c>
      <c r="K379" s="22" t="s">
        <v>62</v>
      </c>
      <c r="L379" s="22" t="s">
        <v>63</v>
      </c>
      <c r="M379" s="23">
        <v>105800</v>
      </c>
      <c r="N379" s="23">
        <v>105800</v>
      </c>
      <c r="O379" s="22" t="s">
        <v>104</v>
      </c>
      <c r="P379" s="24" t="s">
        <v>370</v>
      </c>
    </row>
    <row r="380" spans="1:16" ht="40.5">
      <c r="A380" s="21">
        <v>376</v>
      </c>
      <c r="B380" s="21">
        <v>2567</v>
      </c>
      <c r="C380" s="22" t="s">
        <v>55</v>
      </c>
      <c r="D380" s="22" t="s">
        <v>56</v>
      </c>
      <c r="E380" s="22" t="s">
        <v>57</v>
      </c>
      <c r="F380" s="22" t="s">
        <v>58</v>
      </c>
      <c r="G380" s="22" t="s">
        <v>59</v>
      </c>
      <c r="H380" s="22" t="s">
        <v>371</v>
      </c>
      <c r="I380" s="23">
        <v>164500</v>
      </c>
      <c r="J380" s="22" t="s">
        <v>61</v>
      </c>
      <c r="K380" s="22" t="s">
        <v>62</v>
      </c>
      <c r="L380" s="22" t="s">
        <v>63</v>
      </c>
      <c r="M380" s="23">
        <v>164500</v>
      </c>
      <c r="N380" s="23">
        <v>164500</v>
      </c>
      <c r="O380" s="22" t="s">
        <v>104</v>
      </c>
      <c r="P380" s="24" t="s">
        <v>372</v>
      </c>
    </row>
    <row r="381" spans="1:16" ht="40.5">
      <c r="A381" s="21">
        <v>377</v>
      </c>
      <c r="B381" s="21">
        <v>2567</v>
      </c>
      <c r="C381" s="22" t="s">
        <v>55</v>
      </c>
      <c r="D381" s="22" t="s">
        <v>56</v>
      </c>
      <c r="E381" s="22" t="s">
        <v>57</v>
      </c>
      <c r="F381" s="22" t="s">
        <v>58</v>
      </c>
      <c r="G381" s="22" t="s">
        <v>59</v>
      </c>
      <c r="H381" s="22" t="s">
        <v>373</v>
      </c>
      <c r="I381" s="23">
        <v>494500</v>
      </c>
      <c r="J381" s="22" t="s">
        <v>61</v>
      </c>
      <c r="K381" s="22" t="s">
        <v>62</v>
      </c>
      <c r="L381" s="22" t="s">
        <v>63</v>
      </c>
      <c r="M381" s="23">
        <v>494500</v>
      </c>
      <c r="N381" s="23">
        <v>494500</v>
      </c>
      <c r="O381" s="22" t="s">
        <v>374</v>
      </c>
      <c r="P381" s="24" t="s">
        <v>375</v>
      </c>
    </row>
    <row r="382" spans="1:16" ht="40.5">
      <c r="A382" s="21">
        <v>378</v>
      </c>
      <c r="B382" s="21">
        <v>2567</v>
      </c>
      <c r="C382" s="22" t="s">
        <v>55</v>
      </c>
      <c r="D382" s="22" t="s">
        <v>56</v>
      </c>
      <c r="E382" s="22" t="s">
        <v>57</v>
      </c>
      <c r="F382" s="22" t="s">
        <v>58</v>
      </c>
      <c r="G382" s="22" t="s">
        <v>59</v>
      </c>
      <c r="H382" s="22" t="s">
        <v>376</v>
      </c>
      <c r="I382" s="23">
        <v>223500</v>
      </c>
      <c r="J382" s="22" t="s">
        <v>61</v>
      </c>
      <c r="K382" s="22" t="s">
        <v>62</v>
      </c>
      <c r="L382" s="22" t="s">
        <v>63</v>
      </c>
      <c r="M382" s="23">
        <v>223500</v>
      </c>
      <c r="N382" s="23">
        <v>223500</v>
      </c>
      <c r="O382" s="22" t="s">
        <v>104</v>
      </c>
      <c r="P382" s="24" t="s">
        <v>377</v>
      </c>
    </row>
    <row r="383" spans="1:16" ht="40.5">
      <c r="A383" s="21">
        <v>379</v>
      </c>
      <c r="B383" s="21">
        <v>2567</v>
      </c>
      <c r="C383" s="22" t="s">
        <v>55</v>
      </c>
      <c r="D383" s="22" t="s">
        <v>56</v>
      </c>
      <c r="E383" s="22" t="s">
        <v>57</v>
      </c>
      <c r="F383" s="22" t="s">
        <v>58</v>
      </c>
      <c r="G383" s="22" t="s">
        <v>59</v>
      </c>
      <c r="H383" s="22" t="s">
        <v>378</v>
      </c>
      <c r="I383" s="23">
        <v>498000</v>
      </c>
      <c r="J383" s="22" t="s">
        <v>61</v>
      </c>
      <c r="K383" s="22" t="s">
        <v>62</v>
      </c>
      <c r="L383" s="22" t="s">
        <v>63</v>
      </c>
      <c r="M383" s="23">
        <v>498000</v>
      </c>
      <c r="N383" s="23">
        <v>498000</v>
      </c>
      <c r="O383" s="22" t="s">
        <v>379</v>
      </c>
      <c r="P383" s="24" t="s">
        <v>380</v>
      </c>
    </row>
    <row r="384" spans="1:16" ht="40.5">
      <c r="A384" s="21">
        <v>380</v>
      </c>
      <c r="B384" s="21">
        <v>2567</v>
      </c>
      <c r="C384" s="22" t="s">
        <v>55</v>
      </c>
      <c r="D384" s="22" t="s">
        <v>56</v>
      </c>
      <c r="E384" s="22" t="s">
        <v>57</v>
      </c>
      <c r="F384" s="22" t="s">
        <v>58</v>
      </c>
      <c r="G384" s="22" t="s">
        <v>59</v>
      </c>
      <c r="H384" s="22" t="s">
        <v>381</v>
      </c>
      <c r="I384" s="23">
        <v>336000</v>
      </c>
      <c r="J384" s="22" t="s">
        <v>61</v>
      </c>
      <c r="K384" s="22" t="s">
        <v>62</v>
      </c>
      <c r="L384" s="22" t="s">
        <v>63</v>
      </c>
      <c r="M384" s="23">
        <v>336000</v>
      </c>
      <c r="N384" s="23">
        <v>336000</v>
      </c>
      <c r="O384" s="22" t="s">
        <v>382</v>
      </c>
      <c r="P384" s="24" t="s">
        <v>383</v>
      </c>
    </row>
    <row r="385" spans="1:16" ht="40.5">
      <c r="A385" s="21">
        <v>381</v>
      </c>
      <c r="B385" s="21">
        <v>2567</v>
      </c>
      <c r="C385" s="22" t="s">
        <v>55</v>
      </c>
      <c r="D385" s="22" t="s">
        <v>56</v>
      </c>
      <c r="E385" s="22" t="s">
        <v>57</v>
      </c>
      <c r="F385" s="22" t="s">
        <v>58</v>
      </c>
      <c r="G385" s="22" t="s">
        <v>59</v>
      </c>
      <c r="H385" s="22" t="s">
        <v>384</v>
      </c>
      <c r="I385" s="23">
        <v>119500</v>
      </c>
      <c r="J385" s="22" t="s">
        <v>61</v>
      </c>
      <c r="K385" s="22" t="s">
        <v>62</v>
      </c>
      <c r="L385" s="22" t="s">
        <v>63</v>
      </c>
      <c r="M385" s="23">
        <v>119500</v>
      </c>
      <c r="N385" s="23">
        <v>119500</v>
      </c>
      <c r="O385" s="22" t="s">
        <v>104</v>
      </c>
      <c r="P385" s="24" t="s">
        <v>385</v>
      </c>
    </row>
    <row r="386" spans="1:16" ht="40.5">
      <c r="A386" s="21">
        <v>382</v>
      </c>
      <c r="B386" s="21">
        <v>2567</v>
      </c>
      <c r="C386" s="22" t="s">
        <v>55</v>
      </c>
      <c r="D386" s="22" t="s">
        <v>56</v>
      </c>
      <c r="E386" s="22" t="s">
        <v>57</v>
      </c>
      <c r="F386" s="22" t="s">
        <v>58</v>
      </c>
      <c r="G386" s="22" t="s">
        <v>59</v>
      </c>
      <c r="H386" s="22" t="s">
        <v>386</v>
      </c>
      <c r="I386" s="23">
        <v>161500</v>
      </c>
      <c r="J386" s="22" t="s">
        <v>61</v>
      </c>
      <c r="K386" s="22" t="s">
        <v>62</v>
      </c>
      <c r="L386" s="22" t="s">
        <v>63</v>
      </c>
      <c r="M386" s="23">
        <v>161500</v>
      </c>
      <c r="N386" s="23">
        <v>161500</v>
      </c>
      <c r="O386" s="22" t="s">
        <v>104</v>
      </c>
      <c r="P386" s="24" t="s">
        <v>387</v>
      </c>
    </row>
    <row r="387" spans="1:16" ht="40.5">
      <c r="A387" s="21">
        <v>383</v>
      </c>
      <c r="B387" s="21">
        <v>2567</v>
      </c>
      <c r="C387" s="22" t="s">
        <v>55</v>
      </c>
      <c r="D387" s="22" t="s">
        <v>56</v>
      </c>
      <c r="E387" s="22" t="s">
        <v>57</v>
      </c>
      <c r="F387" s="22" t="s">
        <v>58</v>
      </c>
      <c r="G387" s="22" t="s">
        <v>59</v>
      </c>
      <c r="H387" s="22" t="s">
        <v>388</v>
      </c>
      <c r="I387" s="23">
        <v>142500</v>
      </c>
      <c r="J387" s="22" t="s">
        <v>61</v>
      </c>
      <c r="K387" s="22" t="s">
        <v>62</v>
      </c>
      <c r="L387" s="22" t="s">
        <v>63</v>
      </c>
      <c r="M387" s="23">
        <v>142500</v>
      </c>
      <c r="N387" s="23">
        <v>142500</v>
      </c>
      <c r="O387" s="22" t="s">
        <v>382</v>
      </c>
      <c r="P387" s="24" t="s">
        <v>389</v>
      </c>
    </row>
    <row r="388" spans="1:16" ht="60.75">
      <c r="A388" s="21">
        <v>384</v>
      </c>
      <c r="B388" s="21">
        <v>2567</v>
      </c>
      <c r="C388" s="22" t="s">
        <v>55</v>
      </c>
      <c r="D388" s="22" t="s">
        <v>56</v>
      </c>
      <c r="E388" s="22" t="s">
        <v>57</v>
      </c>
      <c r="F388" s="22" t="s">
        <v>58</v>
      </c>
      <c r="G388" s="22" t="s">
        <v>59</v>
      </c>
      <c r="H388" s="22" t="s">
        <v>390</v>
      </c>
      <c r="I388" s="23">
        <v>209500</v>
      </c>
      <c r="J388" s="22" t="s">
        <v>61</v>
      </c>
      <c r="K388" s="22" t="s">
        <v>62</v>
      </c>
      <c r="L388" s="22" t="s">
        <v>63</v>
      </c>
      <c r="M388" s="23">
        <v>209500</v>
      </c>
      <c r="N388" s="23">
        <v>209500</v>
      </c>
      <c r="O388" s="22" t="s">
        <v>382</v>
      </c>
      <c r="P388" s="24" t="s">
        <v>391</v>
      </c>
    </row>
    <row r="389" spans="1:16" ht="60.75">
      <c r="A389" s="21">
        <v>385</v>
      </c>
      <c r="B389" s="21">
        <v>2567</v>
      </c>
      <c r="C389" s="22" t="s">
        <v>55</v>
      </c>
      <c r="D389" s="22" t="s">
        <v>56</v>
      </c>
      <c r="E389" s="22" t="s">
        <v>57</v>
      </c>
      <c r="F389" s="22" t="s">
        <v>58</v>
      </c>
      <c r="G389" s="22" t="s">
        <v>59</v>
      </c>
      <c r="H389" s="22" t="s">
        <v>392</v>
      </c>
      <c r="I389" s="23">
        <v>497000</v>
      </c>
      <c r="J389" s="22" t="s">
        <v>61</v>
      </c>
      <c r="K389" s="22" t="s">
        <v>62</v>
      </c>
      <c r="L389" s="22" t="s">
        <v>63</v>
      </c>
      <c r="M389" s="23">
        <v>497000</v>
      </c>
      <c r="N389" s="23">
        <v>497000</v>
      </c>
      <c r="O389" s="22" t="s">
        <v>104</v>
      </c>
      <c r="P389" s="24" t="s">
        <v>393</v>
      </c>
    </row>
    <row r="390" spans="1:16" ht="40.5">
      <c r="A390" s="21">
        <v>386</v>
      </c>
      <c r="B390" s="21">
        <v>2567</v>
      </c>
      <c r="C390" s="22" t="s">
        <v>55</v>
      </c>
      <c r="D390" s="22" t="s">
        <v>56</v>
      </c>
      <c r="E390" s="22" t="s">
        <v>57</v>
      </c>
      <c r="F390" s="22" t="s">
        <v>58</v>
      </c>
      <c r="G390" s="22" t="s">
        <v>59</v>
      </c>
      <c r="H390" s="22" t="s">
        <v>422</v>
      </c>
      <c r="I390" s="23">
        <v>476000</v>
      </c>
      <c r="J390" s="22" t="s">
        <v>61</v>
      </c>
      <c r="K390" s="22" t="s">
        <v>62</v>
      </c>
      <c r="L390" s="22" t="s">
        <v>63</v>
      </c>
      <c r="M390" s="23">
        <v>476000</v>
      </c>
      <c r="N390" s="23">
        <v>476000</v>
      </c>
      <c r="O390" s="22" t="s">
        <v>394</v>
      </c>
      <c r="P390" s="24" t="s">
        <v>395</v>
      </c>
    </row>
    <row r="391" spans="1:16" ht="40.5">
      <c r="A391" s="21">
        <v>387</v>
      </c>
      <c r="B391" s="21">
        <v>2567</v>
      </c>
      <c r="C391" s="22" t="s">
        <v>55</v>
      </c>
      <c r="D391" s="22" t="s">
        <v>56</v>
      </c>
      <c r="E391" s="22" t="s">
        <v>57</v>
      </c>
      <c r="F391" s="22" t="s">
        <v>58</v>
      </c>
      <c r="G391" s="22" t="s">
        <v>59</v>
      </c>
      <c r="H391" s="22" t="s">
        <v>396</v>
      </c>
      <c r="I391" s="23">
        <v>126500</v>
      </c>
      <c r="J391" s="22" t="s">
        <v>61</v>
      </c>
      <c r="K391" s="22" t="s">
        <v>62</v>
      </c>
      <c r="L391" s="22" t="s">
        <v>63</v>
      </c>
      <c r="M391" s="23">
        <v>126500</v>
      </c>
      <c r="N391" s="23">
        <v>126500</v>
      </c>
      <c r="O391" s="22" t="s">
        <v>397</v>
      </c>
      <c r="P391" s="24" t="s">
        <v>398</v>
      </c>
    </row>
    <row r="392" spans="1:16" ht="40.5">
      <c r="A392" s="21">
        <v>388</v>
      </c>
      <c r="B392" s="21">
        <v>2567</v>
      </c>
      <c r="C392" s="22" t="s">
        <v>55</v>
      </c>
      <c r="D392" s="22" t="s">
        <v>56</v>
      </c>
      <c r="E392" s="22" t="s">
        <v>57</v>
      </c>
      <c r="F392" s="22" t="s">
        <v>58</v>
      </c>
      <c r="G392" s="22" t="s">
        <v>59</v>
      </c>
      <c r="H392" s="22" t="s">
        <v>399</v>
      </c>
      <c r="I392" s="23">
        <v>53500</v>
      </c>
      <c r="J392" s="22" t="s">
        <v>61</v>
      </c>
      <c r="K392" s="22" t="s">
        <v>62</v>
      </c>
      <c r="L392" s="22" t="s">
        <v>63</v>
      </c>
      <c r="M392" s="23">
        <v>53500</v>
      </c>
      <c r="N392" s="23">
        <v>53500</v>
      </c>
      <c r="O392" s="22" t="s">
        <v>400</v>
      </c>
      <c r="P392" s="24" t="s">
        <v>401</v>
      </c>
    </row>
    <row r="393" spans="1:16" ht="40.5">
      <c r="A393" s="21">
        <v>389</v>
      </c>
      <c r="B393" s="21">
        <v>2567</v>
      </c>
      <c r="C393" s="22" t="s">
        <v>55</v>
      </c>
      <c r="D393" s="22" t="s">
        <v>56</v>
      </c>
      <c r="E393" s="22" t="s">
        <v>57</v>
      </c>
      <c r="F393" s="22" t="s">
        <v>58</v>
      </c>
      <c r="G393" s="22" t="s">
        <v>59</v>
      </c>
      <c r="H393" s="22" t="s">
        <v>402</v>
      </c>
      <c r="I393" s="23">
        <v>173500</v>
      </c>
      <c r="J393" s="22" t="s">
        <v>61</v>
      </c>
      <c r="K393" s="22" t="s">
        <v>62</v>
      </c>
      <c r="L393" s="22" t="s">
        <v>63</v>
      </c>
      <c r="M393" s="23">
        <v>173500</v>
      </c>
      <c r="N393" s="23">
        <v>173500</v>
      </c>
      <c r="O393" s="22" t="s">
        <v>397</v>
      </c>
      <c r="P393" s="24" t="s">
        <v>403</v>
      </c>
    </row>
    <row r="394" spans="1:16" ht="60.75">
      <c r="A394" s="21">
        <v>390</v>
      </c>
      <c r="B394" s="21">
        <v>2567</v>
      </c>
      <c r="C394" s="22" t="s">
        <v>55</v>
      </c>
      <c r="D394" s="22" t="s">
        <v>56</v>
      </c>
      <c r="E394" s="22" t="s">
        <v>57</v>
      </c>
      <c r="F394" s="22" t="s">
        <v>58</v>
      </c>
      <c r="G394" s="22" t="s">
        <v>59</v>
      </c>
      <c r="H394" s="22" t="s">
        <v>404</v>
      </c>
      <c r="I394" s="23">
        <v>143500</v>
      </c>
      <c r="J394" s="22" t="s">
        <v>61</v>
      </c>
      <c r="K394" s="22" t="s">
        <v>62</v>
      </c>
      <c r="L394" s="22" t="s">
        <v>63</v>
      </c>
      <c r="M394" s="23">
        <v>143500</v>
      </c>
      <c r="N394" s="23">
        <v>143500</v>
      </c>
      <c r="O394" s="22" t="s">
        <v>400</v>
      </c>
      <c r="P394" s="24" t="s">
        <v>405</v>
      </c>
    </row>
    <row r="395" spans="1:16" ht="40.5">
      <c r="A395" s="21">
        <v>391</v>
      </c>
      <c r="B395" s="21">
        <v>2567</v>
      </c>
      <c r="C395" s="22" t="s">
        <v>55</v>
      </c>
      <c r="D395" s="22" t="s">
        <v>56</v>
      </c>
      <c r="E395" s="22" t="s">
        <v>57</v>
      </c>
      <c r="F395" s="22" t="s">
        <v>58</v>
      </c>
      <c r="G395" s="22" t="s">
        <v>59</v>
      </c>
      <c r="H395" s="22" t="s">
        <v>423</v>
      </c>
      <c r="I395" s="23">
        <v>300000</v>
      </c>
      <c r="J395" s="22" t="s">
        <v>61</v>
      </c>
      <c r="K395" s="22" t="s">
        <v>62</v>
      </c>
      <c r="L395" s="22" t="s">
        <v>63</v>
      </c>
      <c r="M395" s="23">
        <v>300000</v>
      </c>
      <c r="N395" s="23">
        <v>300000</v>
      </c>
      <c r="O395" s="22" t="s">
        <v>397</v>
      </c>
      <c r="P395" s="24" t="s">
        <v>424</v>
      </c>
    </row>
    <row r="396" spans="1:16" ht="40.5">
      <c r="A396" s="21">
        <v>392</v>
      </c>
      <c r="B396" s="21">
        <v>2567</v>
      </c>
      <c r="C396" s="22" t="s">
        <v>55</v>
      </c>
      <c r="D396" s="22" t="s">
        <v>56</v>
      </c>
      <c r="E396" s="22" t="s">
        <v>57</v>
      </c>
      <c r="F396" s="22" t="s">
        <v>58</v>
      </c>
      <c r="G396" s="22" t="s">
        <v>59</v>
      </c>
      <c r="H396" s="22" t="s">
        <v>425</v>
      </c>
      <c r="I396" s="23">
        <v>481000</v>
      </c>
      <c r="J396" s="22" t="s">
        <v>61</v>
      </c>
      <c r="K396" s="22" t="s">
        <v>62</v>
      </c>
      <c r="L396" s="22" t="s">
        <v>63</v>
      </c>
      <c r="M396" s="23">
        <v>481000</v>
      </c>
      <c r="N396" s="23">
        <v>481000</v>
      </c>
      <c r="O396" s="22" t="s">
        <v>397</v>
      </c>
      <c r="P396" s="24" t="s">
        <v>426</v>
      </c>
    </row>
    <row r="397" spans="1:16" ht="60.75">
      <c r="A397" s="21">
        <v>393</v>
      </c>
      <c r="B397" s="21">
        <v>2567</v>
      </c>
      <c r="C397" s="22" t="s">
        <v>55</v>
      </c>
      <c r="D397" s="22" t="s">
        <v>56</v>
      </c>
      <c r="E397" s="22" t="s">
        <v>57</v>
      </c>
      <c r="F397" s="22" t="s">
        <v>58</v>
      </c>
      <c r="G397" s="22" t="s">
        <v>59</v>
      </c>
      <c r="H397" s="22" t="s">
        <v>427</v>
      </c>
      <c r="I397" s="23">
        <v>333000</v>
      </c>
      <c r="J397" s="22" t="s">
        <v>61</v>
      </c>
      <c r="K397" s="22" t="s">
        <v>62</v>
      </c>
      <c r="L397" s="22" t="s">
        <v>63</v>
      </c>
      <c r="M397" s="23">
        <v>333000</v>
      </c>
      <c r="N397" s="23">
        <v>333000</v>
      </c>
      <c r="O397" s="22" t="s">
        <v>400</v>
      </c>
      <c r="P397" s="24" t="s">
        <v>428</v>
      </c>
    </row>
    <row r="398" spans="1:16" ht="40.5">
      <c r="A398" s="21">
        <v>394</v>
      </c>
      <c r="B398" s="21">
        <v>2567</v>
      </c>
      <c r="C398" s="22" t="s">
        <v>55</v>
      </c>
      <c r="D398" s="22" t="s">
        <v>56</v>
      </c>
      <c r="E398" s="22" t="s">
        <v>57</v>
      </c>
      <c r="F398" s="22" t="s">
        <v>58</v>
      </c>
      <c r="G398" s="22" t="s">
        <v>59</v>
      </c>
      <c r="H398" s="22" t="s">
        <v>429</v>
      </c>
      <c r="I398" s="23">
        <v>465000</v>
      </c>
      <c r="J398" s="22" t="s">
        <v>61</v>
      </c>
      <c r="K398" s="22" t="s">
        <v>62</v>
      </c>
      <c r="L398" s="22" t="s">
        <v>63</v>
      </c>
      <c r="M398" s="23">
        <v>465000</v>
      </c>
      <c r="N398" s="23">
        <v>465000</v>
      </c>
      <c r="O398" s="22" t="s">
        <v>430</v>
      </c>
      <c r="P398" s="24" t="s">
        <v>431</v>
      </c>
    </row>
    <row r="399" spans="1:16" ht="60.75">
      <c r="A399" s="21">
        <v>395</v>
      </c>
      <c r="B399" s="21">
        <v>2567</v>
      </c>
      <c r="C399" s="22" t="s">
        <v>55</v>
      </c>
      <c r="D399" s="22" t="s">
        <v>56</v>
      </c>
      <c r="E399" s="22" t="s">
        <v>57</v>
      </c>
      <c r="F399" s="22" t="s">
        <v>58</v>
      </c>
      <c r="G399" s="22" t="s">
        <v>59</v>
      </c>
      <c r="H399" s="22" t="s">
        <v>432</v>
      </c>
      <c r="I399" s="23">
        <v>3200000</v>
      </c>
      <c r="J399" s="22" t="s">
        <v>61</v>
      </c>
      <c r="K399" s="22" t="s">
        <v>62</v>
      </c>
      <c r="L399" s="22" t="s">
        <v>63</v>
      </c>
      <c r="M399" s="23">
        <v>3200000</v>
      </c>
      <c r="N399" s="23">
        <v>3200000</v>
      </c>
      <c r="O399" s="22" t="s">
        <v>374</v>
      </c>
      <c r="P399" s="24" t="s">
        <v>433</v>
      </c>
    </row>
    <row r="400" spans="1:16" ht="60.75">
      <c r="A400" s="21">
        <v>396</v>
      </c>
      <c r="B400" s="21">
        <v>2567</v>
      </c>
      <c r="C400" s="22" t="s">
        <v>55</v>
      </c>
      <c r="D400" s="22" t="s">
        <v>56</v>
      </c>
      <c r="E400" s="22" t="s">
        <v>57</v>
      </c>
      <c r="F400" s="22" t="s">
        <v>58</v>
      </c>
      <c r="G400" s="22" t="s">
        <v>59</v>
      </c>
      <c r="H400" s="22" t="s">
        <v>434</v>
      </c>
      <c r="I400" s="23">
        <v>352000</v>
      </c>
      <c r="J400" s="22" t="s">
        <v>61</v>
      </c>
      <c r="K400" s="22" t="s">
        <v>62</v>
      </c>
      <c r="L400" s="22" t="s">
        <v>63</v>
      </c>
      <c r="M400" s="23">
        <v>352000</v>
      </c>
      <c r="N400" s="23">
        <v>352000</v>
      </c>
      <c r="O400" s="22" t="s">
        <v>400</v>
      </c>
      <c r="P400" s="24" t="s">
        <v>435</v>
      </c>
    </row>
    <row r="401" spans="1:16" ht="40.5">
      <c r="A401" s="21">
        <v>397</v>
      </c>
      <c r="B401" s="21">
        <v>2567</v>
      </c>
      <c r="C401" s="22" t="s">
        <v>55</v>
      </c>
      <c r="D401" s="22" t="s">
        <v>56</v>
      </c>
      <c r="E401" s="22" t="s">
        <v>57</v>
      </c>
      <c r="F401" s="22" t="s">
        <v>58</v>
      </c>
      <c r="G401" s="22" t="s">
        <v>59</v>
      </c>
      <c r="H401" s="22" t="s">
        <v>436</v>
      </c>
      <c r="I401" s="23">
        <v>476000</v>
      </c>
      <c r="J401" s="22" t="s">
        <v>61</v>
      </c>
      <c r="K401" s="22" t="s">
        <v>62</v>
      </c>
      <c r="L401" s="22" t="s">
        <v>63</v>
      </c>
      <c r="M401" s="23">
        <v>476000</v>
      </c>
      <c r="N401" s="23">
        <v>476000</v>
      </c>
      <c r="O401" s="22" t="s">
        <v>144</v>
      </c>
      <c r="P401" s="24" t="s">
        <v>437</v>
      </c>
    </row>
    <row r="402" spans="1:16" ht="40.5">
      <c r="A402" s="21">
        <v>398</v>
      </c>
      <c r="B402" s="21">
        <v>2567</v>
      </c>
      <c r="C402" s="22" t="s">
        <v>55</v>
      </c>
      <c r="D402" s="22" t="s">
        <v>56</v>
      </c>
      <c r="E402" s="22" t="s">
        <v>57</v>
      </c>
      <c r="F402" s="22" t="s">
        <v>58</v>
      </c>
      <c r="G402" s="22" t="s">
        <v>59</v>
      </c>
      <c r="H402" s="22" t="s">
        <v>438</v>
      </c>
      <c r="I402" s="23">
        <v>348000</v>
      </c>
      <c r="J402" s="22" t="s">
        <v>61</v>
      </c>
      <c r="K402" s="22" t="s">
        <v>62</v>
      </c>
      <c r="L402" s="22" t="s">
        <v>63</v>
      </c>
      <c r="M402" s="23">
        <v>348000</v>
      </c>
      <c r="N402" s="23">
        <v>348000</v>
      </c>
      <c r="O402" s="22" t="s">
        <v>144</v>
      </c>
      <c r="P402" s="24" t="s">
        <v>439</v>
      </c>
    </row>
    <row r="403" spans="1:16" ht="40.5">
      <c r="A403" s="21">
        <v>399</v>
      </c>
      <c r="B403" s="21">
        <v>2567</v>
      </c>
      <c r="C403" s="22" t="s">
        <v>55</v>
      </c>
      <c r="D403" s="22" t="s">
        <v>56</v>
      </c>
      <c r="E403" s="22" t="s">
        <v>57</v>
      </c>
      <c r="F403" s="22" t="s">
        <v>58</v>
      </c>
      <c r="G403" s="22" t="s">
        <v>59</v>
      </c>
      <c r="H403" s="22" t="s">
        <v>355</v>
      </c>
      <c r="I403" s="23">
        <v>498000</v>
      </c>
      <c r="J403" s="22" t="s">
        <v>61</v>
      </c>
      <c r="K403" s="22" t="s">
        <v>62</v>
      </c>
      <c r="L403" s="22" t="s">
        <v>63</v>
      </c>
      <c r="M403" s="23">
        <v>498000</v>
      </c>
      <c r="N403" s="23">
        <v>498000</v>
      </c>
      <c r="O403" s="22" t="s">
        <v>400</v>
      </c>
      <c r="P403" s="24" t="s">
        <v>480</v>
      </c>
    </row>
    <row r="404" spans="1:16" ht="40.5">
      <c r="A404" s="21">
        <v>400</v>
      </c>
      <c r="B404" s="21">
        <v>2567</v>
      </c>
      <c r="C404" s="22" t="s">
        <v>55</v>
      </c>
      <c r="D404" s="22" t="s">
        <v>56</v>
      </c>
      <c r="E404" s="22" t="s">
        <v>57</v>
      </c>
      <c r="F404" s="22" t="s">
        <v>58</v>
      </c>
      <c r="G404" s="22" t="s">
        <v>59</v>
      </c>
      <c r="H404" s="22" t="s">
        <v>440</v>
      </c>
      <c r="I404" s="23">
        <v>498000</v>
      </c>
      <c r="J404" s="22" t="s">
        <v>61</v>
      </c>
      <c r="K404" s="22" t="s">
        <v>62</v>
      </c>
      <c r="L404" s="22" t="s">
        <v>63</v>
      </c>
      <c r="M404" s="23">
        <v>498000</v>
      </c>
      <c r="N404" s="23">
        <v>498000</v>
      </c>
      <c r="O404" s="22" t="s">
        <v>397</v>
      </c>
      <c r="P404" s="24" t="s">
        <v>441</v>
      </c>
    </row>
    <row r="405" spans="1:16" ht="40.5">
      <c r="A405" s="21">
        <v>401</v>
      </c>
      <c r="B405" s="21">
        <v>2567</v>
      </c>
      <c r="C405" s="22" t="s">
        <v>55</v>
      </c>
      <c r="D405" s="22" t="s">
        <v>56</v>
      </c>
      <c r="E405" s="22" t="s">
        <v>57</v>
      </c>
      <c r="F405" s="22" t="s">
        <v>58</v>
      </c>
      <c r="G405" s="22" t="s">
        <v>59</v>
      </c>
      <c r="H405" s="22" t="s">
        <v>364</v>
      </c>
      <c r="I405" s="23">
        <v>498000</v>
      </c>
      <c r="J405" s="22" t="s">
        <v>61</v>
      </c>
      <c r="K405" s="22" t="s">
        <v>62</v>
      </c>
      <c r="L405" s="22" t="s">
        <v>63</v>
      </c>
      <c r="M405" s="23">
        <v>498000</v>
      </c>
      <c r="N405" s="23">
        <v>498000</v>
      </c>
      <c r="O405" s="22" t="s">
        <v>400</v>
      </c>
      <c r="P405" s="24" t="s">
        <v>442</v>
      </c>
    </row>
    <row r="406" spans="1:16" ht="40.5">
      <c r="A406" s="21">
        <v>402</v>
      </c>
      <c r="B406" s="21">
        <v>2567</v>
      </c>
      <c r="C406" s="22" t="s">
        <v>55</v>
      </c>
      <c r="D406" s="22" t="s">
        <v>56</v>
      </c>
      <c r="E406" s="22" t="s">
        <v>57</v>
      </c>
      <c r="F406" s="22" t="s">
        <v>58</v>
      </c>
      <c r="G406" s="22" t="s">
        <v>59</v>
      </c>
      <c r="H406" s="22" t="s">
        <v>363</v>
      </c>
      <c r="I406" s="23">
        <v>487000</v>
      </c>
      <c r="J406" s="22" t="s">
        <v>61</v>
      </c>
      <c r="K406" s="22" t="s">
        <v>62</v>
      </c>
      <c r="L406" s="22" t="s">
        <v>63</v>
      </c>
      <c r="M406" s="23">
        <v>487000</v>
      </c>
      <c r="N406" s="23">
        <v>487000</v>
      </c>
      <c r="O406" s="22" t="s">
        <v>144</v>
      </c>
      <c r="P406" s="24" t="s">
        <v>443</v>
      </c>
    </row>
    <row r="407" spans="1:16" ht="40.5">
      <c r="A407" s="21">
        <v>403</v>
      </c>
      <c r="B407" s="21">
        <v>2567</v>
      </c>
      <c r="C407" s="22" t="s">
        <v>55</v>
      </c>
      <c r="D407" s="22" t="s">
        <v>56</v>
      </c>
      <c r="E407" s="22" t="s">
        <v>57</v>
      </c>
      <c r="F407" s="22" t="s">
        <v>58</v>
      </c>
      <c r="G407" s="22" t="s">
        <v>59</v>
      </c>
      <c r="H407" s="22" t="s">
        <v>444</v>
      </c>
      <c r="I407" s="23">
        <v>333000</v>
      </c>
      <c r="J407" s="22" t="s">
        <v>61</v>
      </c>
      <c r="K407" s="22" t="s">
        <v>62</v>
      </c>
      <c r="L407" s="22" t="s">
        <v>63</v>
      </c>
      <c r="M407" s="23">
        <v>333000</v>
      </c>
      <c r="N407" s="23">
        <v>333000</v>
      </c>
      <c r="O407" s="22" t="s">
        <v>367</v>
      </c>
      <c r="P407" s="24" t="s">
        <v>445</v>
      </c>
    </row>
    <row r="408" spans="1:16" ht="40.5">
      <c r="A408" s="21">
        <v>404</v>
      </c>
      <c r="B408" s="21">
        <v>2567</v>
      </c>
      <c r="C408" s="22" t="s">
        <v>55</v>
      </c>
      <c r="D408" s="22" t="s">
        <v>56</v>
      </c>
      <c r="E408" s="22" t="s">
        <v>57</v>
      </c>
      <c r="F408" s="22" t="s">
        <v>58</v>
      </c>
      <c r="G408" s="22" t="s">
        <v>59</v>
      </c>
      <c r="H408" s="22" t="s">
        <v>446</v>
      </c>
      <c r="I408" s="23">
        <v>335000</v>
      </c>
      <c r="J408" s="22" t="s">
        <v>61</v>
      </c>
      <c r="K408" s="22" t="s">
        <v>62</v>
      </c>
      <c r="L408" s="22" t="s">
        <v>63</v>
      </c>
      <c r="M408" s="23">
        <v>335000</v>
      </c>
      <c r="N408" s="23">
        <v>335000</v>
      </c>
      <c r="O408" s="22" t="s">
        <v>394</v>
      </c>
      <c r="P408" s="24" t="s">
        <v>447</v>
      </c>
    </row>
    <row r="409" spans="1:16" ht="40.5">
      <c r="A409" s="21">
        <v>405</v>
      </c>
      <c r="B409" s="21">
        <v>2567</v>
      </c>
      <c r="C409" s="22" t="s">
        <v>55</v>
      </c>
      <c r="D409" s="22" t="s">
        <v>56</v>
      </c>
      <c r="E409" s="22" t="s">
        <v>57</v>
      </c>
      <c r="F409" s="22" t="s">
        <v>58</v>
      </c>
      <c r="G409" s="22" t="s">
        <v>59</v>
      </c>
      <c r="H409" s="22" t="s">
        <v>448</v>
      </c>
      <c r="I409" s="23">
        <v>207000</v>
      </c>
      <c r="J409" s="22" t="s">
        <v>61</v>
      </c>
      <c r="K409" s="22" t="s">
        <v>62</v>
      </c>
      <c r="L409" s="22" t="s">
        <v>63</v>
      </c>
      <c r="M409" s="23">
        <v>207000</v>
      </c>
      <c r="N409" s="23">
        <v>207000</v>
      </c>
      <c r="O409" s="22" t="s">
        <v>400</v>
      </c>
      <c r="P409" s="24" t="s">
        <v>449</v>
      </c>
    </row>
    <row r="410" spans="1:16" ht="40.5">
      <c r="A410" s="21">
        <v>406</v>
      </c>
      <c r="B410" s="21">
        <v>2567</v>
      </c>
      <c r="C410" s="22" t="s">
        <v>55</v>
      </c>
      <c r="D410" s="22" t="s">
        <v>56</v>
      </c>
      <c r="E410" s="22" t="s">
        <v>57</v>
      </c>
      <c r="F410" s="22" t="s">
        <v>58</v>
      </c>
      <c r="G410" s="22" t="s">
        <v>59</v>
      </c>
      <c r="H410" s="22" t="s">
        <v>450</v>
      </c>
      <c r="I410" s="23">
        <v>490000</v>
      </c>
      <c r="J410" s="22" t="s">
        <v>61</v>
      </c>
      <c r="K410" s="22" t="s">
        <v>62</v>
      </c>
      <c r="L410" s="22" t="s">
        <v>63</v>
      </c>
      <c r="M410" s="23">
        <v>490000</v>
      </c>
      <c r="N410" s="23">
        <v>490000</v>
      </c>
      <c r="O410" s="22" t="s">
        <v>367</v>
      </c>
      <c r="P410" s="24" t="s">
        <v>451</v>
      </c>
    </row>
    <row r="411" spans="1:16" ht="60.75">
      <c r="A411" s="21">
        <v>407</v>
      </c>
      <c r="B411" s="21">
        <v>2567</v>
      </c>
      <c r="C411" s="22" t="s">
        <v>55</v>
      </c>
      <c r="D411" s="22" t="s">
        <v>56</v>
      </c>
      <c r="E411" s="22" t="s">
        <v>57</v>
      </c>
      <c r="F411" s="22" t="s">
        <v>58</v>
      </c>
      <c r="G411" s="22" t="s">
        <v>59</v>
      </c>
      <c r="H411" s="22" t="s">
        <v>452</v>
      </c>
      <c r="I411" s="23">
        <v>498000</v>
      </c>
      <c r="J411" s="22" t="s">
        <v>61</v>
      </c>
      <c r="K411" s="22" t="s">
        <v>62</v>
      </c>
      <c r="L411" s="22" t="s">
        <v>63</v>
      </c>
      <c r="M411" s="23">
        <v>498000</v>
      </c>
      <c r="N411" s="23">
        <v>498000</v>
      </c>
      <c r="O411" s="22" t="s">
        <v>400</v>
      </c>
      <c r="P411" s="24" t="s">
        <v>453</v>
      </c>
    </row>
    <row r="412" spans="1:16" ht="40.5">
      <c r="A412" s="21">
        <v>408</v>
      </c>
      <c r="B412" s="21">
        <v>2567</v>
      </c>
      <c r="C412" s="22" t="s">
        <v>55</v>
      </c>
      <c r="D412" s="22" t="s">
        <v>56</v>
      </c>
      <c r="E412" s="22" t="s">
        <v>57</v>
      </c>
      <c r="F412" s="22" t="s">
        <v>58</v>
      </c>
      <c r="G412" s="22" t="s">
        <v>59</v>
      </c>
      <c r="H412" s="22" t="s">
        <v>454</v>
      </c>
      <c r="I412" s="23">
        <v>356000</v>
      </c>
      <c r="J412" s="22" t="s">
        <v>61</v>
      </c>
      <c r="K412" s="22" t="s">
        <v>62</v>
      </c>
      <c r="L412" s="22" t="s">
        <v>63</v>
      </c>
      <c r="M412" s="23">
        <v>356000</v>
      </c>
      <c r="N412" s="23">
        <v>356000</v>
      </c>
      <c r="O412" s="22" t="s">
        <v>400</v>
      </c>
      <c r="P412" s="24" t="s">
        <v>455</v>
      </c>
    </row>
    <row r="413" spans="1:16" ht="40.5">
      <c r="A413" s="21">
        <v>409</v>
      </c>
      <c r="B413" s="21">
        <v>2567</v>
      </c>
      <c r="C413" s="22" t="s">
        <v>55</v>
      </c>
      <c r="D413" s="22" t="s">
        <v>56</v>
      </c>
      <c r="E413" s="22" t="s">
        <v>57</v>
      </c>
      <c r="F413" s="22" t="s">
        <v>58</v>
      </c>
      <c r="G413" s="22" t="s">
        <v>59</v>
      </c>
      <c r="H413" s="22" t="s">
        <v>456</v>
      </c>
      <c r="I413" s="23">
        <v>352000</v>
      </c>
      <c r="J413" s="22" t="s">
        <v>61</v>
      </c>
      <c r="K413" s="22" t="s">
        <v>62</v>
      </c>
      <c r="L413" s="22" t="s">
        <v>63</v>
      </c>
      <c r="M413" s="23">
        <v>352000</v>
      </c>
      <c r="N413" s="23">
        <v>352000</v>
      </c>
      <c r="O413" s="22" t="s">
        <v>367</v>
      </c>
      <c r="P413" s="24" t="s">
        <v>457</v>
      </c>
    </row>
    <row r="414" spans="1:16" ht="40.5">
      <c r="A414" s="21">
        <v>410</v>
      </c>
      <c r="B414" s="21">
        <v>2567</v>
      </c>
      <c r="C414" s="22" t="s">
        <v>55</v>
      </c>
      <c r="D414" s="22" t="s">
        <v>56</v>
      </c>
      <c r="E414" s="22" t="s">
        <v>57</v>
      </c>
      <c r="F414" s="22" t="s">
        <v>58</v>
      </c>
      <c r="G414" s="22" t="s">
        <v>59</v>
      </c>
      <c r="H414" s="22" t="s">
        <v>458</v>
      </c>
      <c r="I414" s="23">
        <v>333000</v>
      </c>
      <c r="J414" s="22" t="s">
        <v>61</v>
      </c>
      <c r="K414" s="22" t="s">
        <v>62</v>
      </c>
      <c r="L414" s="22" t="s">
        <v>63</v>
      </c>
      <c r="M414" s="23">
        <v>333000</v>
      </c>
      <c r="N414" s="23">
        <v>333000</v>
      </c>
      <c r="O414" s="22" t="s">
        <v>394</v>
      </c>
      <c r="P414" s="24" t="s">
        <v>459</v>
      </c>
    </row>
    <row r="415" spans="1:16">
      <c r="I415" s="23"/>
      <c r="K415" s="22"/>
      <c r="L415" s="22"/>
      <c r="M415" s="23"/>
      <c r="N415" s="23"/>
      <c r="P415" s="24"/>
    </row>
    <row r="416" spans="1:16">
      <c r="I416" s="23"/>
      <c r="K416" s="22"/>
      <c r="L416" s="22"/>
      <c r="M416" s="23"/>
      <c r="N416" s="23"/>
      <c r="P416" s="24"/>
    </row>
    <row r="417" spans="9:16">
      <c r="I417" s="23"/>
      <c r="K417" s="22"/>
      <c r="L417" s="22"/>
      <c r="M417" s="23"/>
      <c r="N417" s="23"/>
      <c r="P417" s="24"/>
    </row>
    <row r="418" spans="9:16">
      <c r="I418" s="23"/>
      <c r="K418" s="22"/>
      <c r="L418" s="22"/>
      <c r="M418" s="23"/>
      <c r="N418" s="23"/>
      <c r="P418" s="24"/>
    </row>
    <row r="419" spans="9:16">
      <c r="I419" s="23"/>
      <c r="K419" s="22"/>
      <c r="L419" s="22"/>
      <c r="M419" s="23"/>
      <c r="N419" s="23"/>
      <c r="P419" s="24"/>
    </row>
    <row r="420" spans="9:16">
      <c r="I420" s="23"/>
      <c r="K420" s="22"/>
      <c r="L420" s="22"/>
      <c r="M420" s="23"/>
      <c r="N420" s="23"/>
      <c r="P420" s="24"/>
    </row>
    <row r="421" spans="9:16">
      <c r="I421" s="23"/>
      <c r="K421" s="22"/>
      <c r="L421" s="22"/>
      <c r="M421" s="23"/>
      <c r="N421" s="23"/>
      <c r="P421" s="24"/>
    </row>
    <row r="422" spans="9:16">
      <c r="I422" s="23"/>
      <c r="K422" s="22"/>
      <c r="L422" s="22"/>
      <c r="M422" s="23"/>
      <c r="N422" s="23"/>
      <c r="P422" s="24"/>
    </row>
    <row r="423" spans="9:16">
      <c r="I423" s="23"/>
      <c r="K423" s="22"/>
      <c r="L423" s="22"/>
      <c r="M423" s="23"/>
      <c r="N423" s="23"/>
      <c r="P423" s="24"/>
    </row>
    <row r="424" spans="9:16">
      <c r="I424" s="23"/>
      <c r="K424" s="22"/>
      <c r="L424" s="22"/>
      <c r="M424" s="23"/>
      <c r="N424" s="23"/>
      <c r="P424" s="24"/>
    </row>
    <row r="425" spans="9:16">
      <c r="I425" s="23"/>
      <c r="K425" s="22"/>
      <c r="L425" s="22"/>
      <c r="M425" s="23"/>
      <c r="N425" s="23"/>
      <c r="P425" s="24"/>
    </row>
    <row r="426" spans="9:16">
      <c r="I426" s="23"/>
      <c r="K426" s="22"/>
      <c r="L426" s="22"/>
      <c r="M426" s="23"/>
      <c r="N426" s="23"/>
      <c r="P426" s="24"/>
    </row>
    <row r="427" spans="9:16">
      <c r="I427" s="23"/>
      <c r="K427" s="22"/>
      <c r="L427" s="22"/>
      <c r="M427" s="23"/>
      <c r="N427" s="23"/>
      <c r="P427" s="24"/>
    </row>
    <row r="428" spans="9:16">
      <c r="I428" s="23"/>
      <c r="K428" s="22"/>
      <c r="L428" s="22"/>
      <c r="M428" s="23"/>
      <c r="N428" s="23"/>
      <c r="P428" s="24"/>
    </row>
    <row r="429" spans="9:16">
      <c r="I429" s="23"/>
      <c r="K429" s="22"/>
      <c r="L429" s="22"/>
      <c r="M429" s="23"/>
      <c r="N429" s="23"/>
      <c r="P429" s="24"/>
    </row>
    <row r="430" spans="9:16">
      <c r="I430" s="23"/>
      <c r="K430" s="22"/>
      <c r="L430" s="22"/>
      <c r="M430" s="23"/>
      <c r="N430" s="23"/>
      <c r="P430" s="24"/>
    </row>
    <row r="431" spans="9:16">
      <c r="I431" s="23"/>
      <c r="K431" s="22"/>
      <c r="L431" s="22"/>
      <c r="M431" s="23"/>
      <c r="N431" s="23"/>
      <c r="P431" s="24"/>
    </row>
    <row r="432" spans="9:16">
      <c r="I432" s="23"/>
      <c r="K432" s="22"/>
      <c r="L432" s="22"/>
      <c r="M432" s="23"/>
      <c r="N432" s="23"/>
      <c r="P432" s="24"/>
    </row>
    <row r="433" spans="9:16">
      <c r="I433" s="23"/>
      <c r="K433" s="22"/>
      <c r="L433" s="22"/>
      <c r="M433" s="23"/>
      <c r="N433" s="23"/>
      <c r="P433" s="24"/>
    </row>
    <row r="434" spans="9:16">
      <c r="I434" s="23"/>
      <c r="K434" s="22"/>
      <c r="L434" s="22"/>
      <c r="M434" s="23"/>
      <c r="N434" s="23"/>
      <c r="P434" s="24"/>
    </row>
    <row r="435" spans="9:16">
      <c r="I435" s="23"/>
      <c r="K435" s="22"/>
      <c r="L435" s="22"/>
      <c r="M435" s="23"/>
      <c r="N435" s="23"/>
      <c r="P435" s="24"/>
    </row>
    <row r="436" spans="9:16">
      <c r="I436" s="23"/>
      <c r="K436" s="22"/>
      <c r="L436" s="22"/>
      <c r="M436" s="23"/>
      <c r="N436" s="23"/>
      <c r="P436" s="24"/>
    </row>
    <row r="437" spans="9:16">
      <c r="I437" s="23"/>
      <c r="K437" s="22"/>
      <c r="L437" s="22"/>
      <c r="M437" s="23"/>
      <c r="N437" s="23"/>
      <c r="P437" s="24"/>
    </row>
    <row r="438" spans="9:16">
      <c r="I438" s="23"/>
      <c r="K438" s="22"/>
      <c r="L438" s="22"/>
      <c r="M438" s="23"/>
      <c r="N438" s="23"/>
      <c r="P438" s="24"/>
    </row>
    <row r="439" spans="9:16">
      <c r="I439" s="23"/>
      <c r="K439" s="22"/>
      <c r="L439" s="22"/>
      <c r="M439" s="23"/>
      <c r="N439" s="23"/>
      <c r="P439" s="24"/>
    </row>
    <row r="440" spans="9:16">
      <c r="I440" s="23"/>
      <c r="K440" s="22"/>
      <c r="L440" s="22"/>
      <c r="M440" s="23"/>
      <c r="N440" s="23"/>
      <c r="P440" s="24"/>
    </row>
    <row r="441" spans="9:16">
      <c r="I441" s="23"/>
      <c r="K441" s="22"/>
      <c r="L441" s="22"/>
      <c r="M441" s="23"/>
      <c r="N441" s="23"/>
      <c r="P441" s="24"/>
    </row>
    <row r="442" spans="9:16">
      <c r="I442" s="23"/>
      <c r="K442" s="22"/>
      <c r="L442" s="22"/>
      <c r="M442" s="23"/>
      <c r="N442" s="23"/>
      <c r="P442" s="24"/>
    </row>
    <row r="443" spans="9:16">
      <c r="I443" s="23"/>
      <c r="K443" s="22"/>
      <c r="L443" s="22"/>
      <c r="M443" s="23"/>
      <c r="N443" s="23"/>
      <c r="P443" s="24"/>
    </row>
    <row r="444" spans="9:16">
      <c r="I444" s="23"/>
      <c r="K444" s="22"/>
      <c r="L444" s="22"/>
      <c r="M444" s="23"/>
      <c r="N444" s="23"/>
      <c r="P444" s="24"/>
    </row>
    <row r="445" spans="9:16">
      <c r="I445" s="23"/>
      <c r="K445" s="22"/>
      <c r="L445" s="22"/>
      <c r="M445" s="23"/>
      <c r="N445" s="23"/>
      <c r="P445" s="24"/>
    </row>
    <row r="446" spans="9:16">
      <c r="I446" s="23"/>
      <c r="K446" s="22"/>
      <c r="L446" s="22"/>
      <c r="M446" s="23"/>
      <c r="N446" s="23"/>
      <c r="P446" s="24"/>
    </row>
    <row r="447" spans="9:16">
      <c r="I447" s="23"/>
      <c r="K447" s="22"/>
      <c r="L447" s="22"/>
      <c r="M447" s="23"/>
      <c r="N447" s="23"/>
      <c r="P447" s="24"/>
    </row>
    <row r="448" spans="9:16">
      <c r="I448" s="23"/>
      <c r="K448" s="22"/>
      <c r="L448" s="22"/>
      <c r="M448" s="23"/>
      <c r="N448" s="23"/>
      <c r="P448" s="24"/>
    </row>
    <row r="449" spans="9:16">
      <c r="I449" s="23"/>
      <c r="K449" s="22"/>
      <c r="L449" s="22"/>
      <c r="M449" s="23"/>
      <c r="N449" s="23"/>
      <c r="P449" s="24"/>
    </row>
    <row r="450" spans="9:16">
      <c r="I450" s="23"/>
      <c r="K450" s="22"/>
      <c r="L450" s="22"/>
      <c r="M450" s="23"/>
      <c r="N450" s="23"/>
      <c r="P450" s="24"/>
    </row>
    <row r="451" spans="9:16">
      <c r="I451" s="23"/>
      <c r="K451" s="22"/>
      <c r="L451" s="22"/>
      <c r="M451" s="23"/>
      <c r="N451" s="23"/>
      <c r="P451" s="24"/>
    </row>
    <row r="452" spans="9:16">
      <c r="I452" s="23"/>
      <c r="K452" s="22"/>
      <c r="L452" s="22"/>
      <c r="M452" s="23"/>
      <c r="N452" s="23"/>
      <c r="P452" s="24"/>
    </row>
    <row r="453" spans="9:16">
      <c r="I453" s="23"/>
      <c r="K453" s="22"/>
      <c r="L453" s="22"/>
      <c r="M453" s="23"/>
      <c r="N453" s="23"/>
      <c r="P453" s="24"/>
    </row>
    <row r="454" spans="9:16">
      <c r="I454" s="23"/>
      <c r="K454" s="22"/>
      <c r="L454" s="22"/>
      <c r="M454" s="23"/>
      <c r="N454" s="23"/>
      <c r="P454" s="24"/>
    </row>
    <row r="455" spans="9:16">
      <c r="I455" s="23"/>
      <c r="K455" s="22"/>
      <c r="L455" s="22"/>
      <c r="M455" s="23"/>
      <c r="N455" s="23"/>
      <c r="P455" s="24"/>
    </row>
    <row r="456" spans="9:16">
      <c r="I456" s="23"/>
      <c r="K456" s="22"/>
      <c r="L456" s="22"/>
      <c r="M456" s="23"/>
      <c r="N456" s="23"/>
      <c r="P456" s="24"/>
    </row>
    <row r="457" spans="9:16">
      <c r="I457" s="23"/>
      <c r="K457" s="22"/>
      <c r="L457" s="22"/>
      <c r="M457" s="23"/>
      <c r="N457" s="23"/>
      <c r="P457" s="24"/>
    </row>
    <row r="458" spans="9:16">
      <c r="I458" s="23"/>
      <c r="K458" s="22"/>
      <c r="L458" s="22"/>
      <c r="M458" s="23"/>
      <c r="N458" s="23"/>
      <c r="P458" s="24"/>
    </row>
    <row r="459" spans="9:16">
      <c r="I459" s="23"/>
      <c r="K459" s="22"/>
      <c r="L459" s="22"/>
      <c r="M459" s="23"/>
      <c r="N459" s="23"/>
      <c r="P459" s="24"/>
    </row>
    <row r="460" spans="9:16">
      <c r="I460" s="23"/>
      <c r="K460" s="22"/>
      <c r="L460" s="22"/>
      <c r="M460" s="23"/>
      <c r="N460" s="23"/>
      <c r="P460" s="24"/>
    </row>
    <row r="461" spans="9:16">
      <c r="I461" s="23"/>
      <c r="K461" s="22"/>
      <c r="L461" s="22"/>
      <c r="M461" s="23"/>
      <c r="N461" s="23"/>
      <c r="P461" s="24"/>
    </row>
    <row r="462" spans="9:16">
      <c r="I462" s="23"/>
      <c r="K462" s="22"/>
      <c r="L462" s="22"/>
      <c r="M462" s="23"/>
      <c r="N462" s="23"/>
      <c r="P462" s="24"/>
    </row>
    <row r="463" spans="9:16">
      <c r="I463" s="23"/>
      <c r="K463" s="22"/>
      <c r="L463" s="22"/>
      <c r="M463" s="23"/>
      <c r="N463" s="23"/>
      <c r="P463" s="24"/>
    </row>
    <row r="464" spans="9:16">
      <c r="I464" s="23"/>
      <c r="K464" s="22"/>
      <c r="L464" s="22"/>
      <c r="M464" s="23"/>
      <c r="N464" s="23"/>
      <c r="P464" s="24"/>
    </row>
    <row r="465" spans="9:16">
      <c r="I465" s="23"/>
      <c r="K465" s="22"/>
      <c r="L465" s="22"/>
      <c r="M465" s="23"/>
      <c r="N465" s="23"/>
      <c r="P465" s="24"/>
    </row>
    <row r="466" spans="9:16">
      <c r="I466" s="23"/>
      <c r="K466" s="22"/>
      <c r="L466" s="22"/>
      <c r="M466" s="23"/>
      <c r="N466" s="23"/>
      <c r="P466" s="24"/>
    </row>
    <row r="467" spans="9:16">
      <c r="I467" s="23"/>
      <c r="K467" s="22"/>
      <c r="L467" s="22"/>
      <c r="M467" s="23"/>
      <c r="N467" s="23"/>
      <c r="P467" s="24"/>
    </row>
    <row r="468" spans="9:16">
      <c r="I468" s="23"/>
      <c r="K468" s="22"/>
      <c r="L468" s="22"/>
      <c r="M468" s="23"/>
      <c r="N468" s="23"/>
      <c r="P468" s="24"/>
    </row>
    <row r="469" spans="9:16">
      <c r="I469" s="23"/>
      <c r="K469" s="22"/>
      <c r="L469" s="22"/>
      <c r="M469" s="23"/>
      <c r="N469" s="23"/>
      <c r="P469" s="24"/>
    </row>
    <row r="470" spans="9:16">
      <c r="I470" s="23"/>
      <c r="K470" s="22"/>
      <c r="L470" s="22"/>
      <c r="M470" s="23"/>
      <c r="N470" s="23"/>
      <c r="P470" s="24"/>
    </row>
    <row r="471" spans="9:16">
      <c r="I471" s="23"/>
      <c r="K471" s="22"/>
      <c r="L471" s="22"/>
      <c r="M471" s="23"/>
      <c r="N471" s="23"/>
      <c r="P471" s="24"/>
    </row>
    <row r="472" spans="9:16">
      <c r="I472" s="23"/>
      <c r="K472" s="22"/>
      <c r="L472" s="22"/>
      <c r="M472" s="23"/>
      <c r="N472" s="23"/>
      <c r="P472" s="24"/>
    </row>
    <row r="473" spans="9:16">
      <c r="I473" s="23"/>
      <c r="K473" s="22"/>
      <c r="L473" s="22"/>
      <c r="M473" s="23"/>
      <c r="N473" s="23"/>
      <c r="P473" s="24"/>
    </row>
    <row r="474" spans="9:16">
      <c r="I474" s="23"/>
      <c r="K474" s="22"/>
      <c r="L474" s="22"/>
      <c r="M474" s="23"/>
      <c r="N474" s="23"/>
      <c r="P474" s="24"/>
    </row>
    <row r="475" spans="9:16">
      <c r="I475" s="23"/>
      <c r="K475" s="22"/>
      <c r="L475" s="22"/>
      <c r="M475" s="23"/>
      <c r="N475" s="23"/>
      <c r="P475" s="24"/>
    </row>
    <row r="476" spans="9:16">
      <c r="I476" s="23"/>
      <c r="K476" s="22"/>
      <c r="L476" s="22"/>
      <c r="M476" s="23"/>
      <c r="N476" s="23"/>
      <c r="P476" s="24"/>
    </row>
    <row r="477" spans="9:16">
      <c r="I477" s="23"/>
      <c r="K477" s="22"/>
      <c r="L477" s="22"/>
      <c r="M477" s="23"/>
      <c r="N477" s="23"/>
      <c r="P477" s="24"/>
    </row>
    <row r="478" spans="9:16">
      <c r="I478" s="23"/>
      <c r="K478" s="22"/>
      <c r="L478" s="22"/>
      <c r="M478" s="23"/>
      <c r="N478" s="23"/>
      <c r="P478" s="24"/>
    </row>
    <row r="479" spans="9:16">
      <c r="I479" s="23"/>
      <c r="K479" s="22"/>
      <c r="L479" s="22"/>
      <c r="M479" s="23"/>
      <c r="N479" s="23"/>
      <c r="P479" s="24"/>
    </row>
    <row r="480" spans="9:16">
      <c r="I480" s="23"/>
      <c r="K480" s="22"/>
      <c r="L480" s="22"/>
      <c r="M480" s="23"/>
      <c r="N480" s="23"/>
      <c r="P480" s="24"/>
    </row>
    <row r="481" spans="9:16">
      <c r="I481" s="23"/>
      <c r="K481" s="22"/>
      <c r="L481" s="22"/>
      <c r="M481" s="23"/>
      <c r="N481" s="23"/>
      <c r="P481" s="24"/>
    </row>
    <row r="482" spans="9:16">
      <c r="I482" s="23"/>
      <c r="K482" s="22"/>
      <c r="L482" s="22"/>
      <c r="M482" s="23"/>
      <c r="N482" s="23"/>
      <c r="P482" s="24"/>
    </row>
    <row r="483" spans="9:16">
      <c r="I483" s="23"/>
      <c r="K483" s="22"/>
      <c r="L483" s="22"/>
      <c r="M483" s="23"/>
      <c r="N483" s="23"/>
      <c r="P483" s="24"/>
    </row>
    <row r="484" spans="9:16">
      <c r="I484" s="23"/>
      <c r="K484" s="22"/>
      <c r="L484" s="22"/>
      <c r="M484" s="23"/>
      <c r="N484" s="23"/>
      <c r="P484" s="24"/>
    </row>
    <row r="485" spans="9:16">
      <c r="I485" s="23"/>
      <c r="K485" s="22"/>
      <c r="L485" s="22"/>
      <c r="M485" s="23"/>
      <c r="N485" s="23"/>
      <c r="P485" s="24"/>
    </row>
    <row r="486" spans="9:16">
      <c r="I486" s="23"/>
      <c r="K486" s="22"/>
      <c r="L486" s="22"/>
      <c r="M486" s="23"/>
      <c r="N486" s="23"/>
      <c r="P486" s="24"/>
    </row>
    <row r="487" spans="9:16">
      <c r="I487" s="23"/>
      <c r="K487" s="22"/>
      <c r="L487" s="22"/>
      <c r="M487" s="23"/>
      <c r="N487" s="23"/>
      <c r="P487" s="24"/>
    </row>
    <row r="488" spans="9:16">
      <c r="I488" s="23"/>
      <c r="K488" s="22"/>
      <c r="L488" s="22"/>
      <c r="M488" s="23"/>
      <c r="N488" s="23"/>
      <c r="P488" s="24"/>
    </row>
    <row r="489" spans="9:16">
      <c r="I489" s="23"/>
      <c r="K489" s="22"/>
      <c r="L489" s="22"/>
      <c r="M489" s="23"/>
      <c r="N489" s="23"/>
      <c r="P489" s="24"/>
    </row>
    <row r="490" spans="9:16">
      <c r="I490" s="23"/>
      <c r="K490" s="22"/>
      <c r="L490" s="22"/>
      <c r="M490" s="23"/>
      <c r="N490" s="23"/>
      <c r="P490" s="24"/>
    </row>
    <row r="491" spans="9:16">
      <c r="I491" s="23"/>
      <c r="K491" s="22"/>
      <c r="L491" s="22"/>
      <c r="M491" s="23"/>
      <c r="N491" s="23"/>
      <c r="P491" s="24"/>
    </row>
    <row r="492" spans="9:16">
      <c r="I492" s="23"/>
      <c r="K492" s="22"/>
      <c r="L492" s="22"/>
      <c r="M492" s="23"/>
      <c r="N492" s="23"/>
      <c r="P492" s="24"/>
    </row>
    <row r="493" spans="9:16">
      <c r="I493" s="23"/>
      <c r="K493" s="22"/>
      <c r="L493" s="22"/>
      <c r="M493" s="23"/>
      <c r="N493" s="23"/>
      <c r="P493" s="24"/>
    </row>
    <row r="494" spans="9:16">
      <c r="I494" s="23"/>
      <c r="K494" s="22"/>
      <c r="L494" s="22"/>
      <c r="M494" s="23"/>
      <c r="N494" s="23"/>
      <c r="P494" s="24"/>
    </row>
    <row r="495" spans="9:16">
      <c r="I495" s="23"/>
      <c r="K495" s="22"/>
      <c r="L495" s="22"/>
      <c r="M495" s="23"/>
      <c r="N495" s="23"/>
      <c r="P495" s="24"/>
    </row>
    <row r="496" spans="9:16">
      <c r="I496" s="23"/>
      <c r="K496" s="22"/>
      <c r="L496" s="22"/>
      <c r="M496" s="23"/>
      <c r="N496" s="23"/>
      <c r="P496" s="24"/>
    </row>
    <row r="497" spans="9:16">
      <c r="I497" s="23"/>
      <c r="K497" s="22"/>
      <c r="L497" s="22"/>
      <c r="M497" s="23"/>
      <c r="N497" s="23"/>
      <c r="P497" s="24"/>
    </row>
    <row r="498" spans="9:16">
      <c r="I498" s="23"/>
      <c r="K498" s="22"/>
      <c r="L498" s="22"/>
      <c r="M498" s="23"/>
      <c r="N498" s="23"/>
      <c r="P498" s="24"/>
    </row>
    <row r="499" spans="9:16">
      <c r="I499" s="23"/>
      <c r="K499" s="22"/>
      <c r="L499" s="22"/>
      <c r="M499" s="23"/>
      <c r="N499" s="23"/>
      <c r="P499" s="24"/>
    </row>
    <row r="500" spans="9:16">
      <c r="I500" s="23"/>
      <c r="K500" s="22"/>
      <c r="L500" s="22"/>
      <c r="M500" s="23"/>
      <c r="N500" s="23"/>
      <c r="P500" s="24"/>
    </row>
    <row r="501" spans="9:16">
      <c r="I501" s="23"/>
      <c r="K501" s="22"/>
      <c r="L501" s="22"/>
      <c r="M501" s="23"/>
      <c r="N501" s="23"/>
      <c r="P501" s="24"/>
    </row>
    <row r="502" spans="9:16">
      <c r="I502" s="23"/>
      <c r="K502" s="22"/>
      <c r="L502" s="22"/>
      <c r="M502" s="23"/>
      <c r="N502" s="23"/>
      <c r="P502" s="24"/>
    </row>
    <row r="503" spans="9:16">
      <c r="I503" s="23"/>
      <c r="K503" s="22"/>
      <c r="L503" s="22"/>
      <c r="M503" s="23"/>
      <c r="N503" s="23"/>
      <c r="P503" s="24"/>
    </row>
    <row r="504" spans="9:16">
      <c r="I504" s="23"/>
      <c r="K504" s="22"/>
      <c r="L504" s="22"/>
      <c r="M504" s="23"/>
      <c r="N504" s="23"/>
      <c r="P504" s="24"/>
    </row>
    <row r="505" spans="9:16">
      <c r="I505" s="23"/>
      <c r="K505" s="22"/>
      <c r="L505" s="22"/>
      <c r="M505" s="23"/>
      <c r="N505" s="23"/>
      <c r="P505" s="24"/>
    </row>
    <row r="506" spans="9:16">
      <c r="I506" s="23"/>
      <c r="K506" s="22"/>
      <c r="L506" s="22"/>
      <c r="M506" s="23"/>
      <c r="N506" s="23"/>
      <c r="P506" s="24"/>
    </row>
    <row r="507" spans="9:16">
      <c r="I507" s="23"/>
      <c r="K507" s="22"/>
      <c r="L507" s="22"/>
      <c r="M507" s="23"/>
      <c r="N507" s="23"/>
      <c r="P507" s="24"/>
    </row>
    <row r="508" spans="9:16">
      <c r="I508" s="23"/>
      <c r="K508" s="22"/>
      <c r="L508" s="22"/>
      <c r="M508" s="23"/>
      <c r="N508" s="23"/>
      <c r="P508" s="24"/>
    </row>
    <row r="509" spans="9:16">
      <c r="I509" s="23"/>
      <c r="K509" s="22"/>
      <c r="L509" s="22"/>
      <c r="M509" s="23"/>
      <c r="N509" s="23"/>
      <c r="P509" s="24"/>
    </row>
    <row r="510" spans="9:16">
      <c r="I510" s="23"/>
      <c r="K510" s="22"/>
      <c r="L510" s="22"/>
      <c r="M510" s="23"/>
      <c r="N510" s="23"/>
      <c r="P510" s="24"/>
    </row>
    <row r="511" spans="9:16">
      <c r="I511" s="23"/>
      <c r="K511" s="22"/>
      <c r="L511" s="22"/>
      <c r="M511" s="23"/>
      <c r="N511" s="23"/>
      <c r="P511" s="24"/>
    </row>
    <row r="512" spans="9:16">
      <c r="I512" s="23"/>
      <c r="K512" s="22"/>
      <c r="L512" s="22"/>
      <c r="M512" s="23"/>
      <c r="N512" s="23"/>
      <c r="P512" s="24"/>
    </row>
    <row r="513" spans="9:16">
      <c r="I513" s="23"/>
      <c r="K513" s="22"/>
      <c r="L513" s="22"/>
      <c r="M513" s="23"/>
      <c r="N513" s="23"/>
      <c r="P513" s="24"/>
    </row>
    <row r="514" spans="9:16">
      <c r="I514" s="23"/>
      <c r="K514" s="22"/>
      <c r="L514" s="22"/>
      <c r="M514" s="23"/>
      <c r="N514" s="23"/>
      <c r="P514" s="24"/>
    </row>
    <row r="515" spans="9:16">
      <c r="I515" s="23"/>
      <c r="K515" s="22"/>
      <c r="L515" s="22"/>
      <c r="M515" s="23"/>
      <c r="N515" s="23"/>
      <c r="P515" s="24"/>
    </row>
    <row r="516" spans="9:16">
      <c r="I516" s="23"/>
      <c r="K516" s="22"/>
      <c r="L516" s="22"/>
      <c r="M516" s="23"/>
      <c r="N516" s="23"/>
      <c r="P516" s="24"/>
    </row>
    <row r="517" spans="9:16">
      <c r="I517" s="23"/>
      <c r="K517" s="22"/>
      <c r="L517" s="22"/>
      <c r="M517" s="23"/>
      <c r="N517" s="23"/>
      <c r="P517" s="24"/>
    </row>
    <row r="518" spans="9:16">
      <c r="I518" s="23"/>
      <c r="K518" s="22"/>
      <c r="L518" s="22"/>
      <c r="M518" s="23"/>
      <c r="N518" s="23"/>
      <c r="P518" s="24"/>
    </row>
    <row r="519" spans="9:16">
      <c r="I519" s="23"/>
      <c r="K519" s="22"/>
      <c r="L519" s="22"/>
      <c r="M519" s="23"/>
      <c r="N519" s="23"/>
      <c r="P519" s="24"/>
    </row>
    <row r="520" spans="9:16">
      <c r="I520" s="23"/>
      <c r="K520" s="22"/>
      <c r="L520" s="22"/>
      <c r="M520" s="23"/>
      <c r="N520" s="23"/>
      <c r="P520" s="24"/>
    </row>
    <row r="521" spans="9:16">
      <c r="I521" s="23"/>
      <c r="K521" s="22"/>
      <c r="L521" s="22"/>
      <c r="M521" s="23"/>
      <c r="N521" s="23"/>
      <c r="P521" s="24"/>
    </row>
    <row r="522" spans="9:16">
      <c r="I522" s="23"/>
      <c r="K522" s="22"/>
      <c r="L522" s="22"/>
      <c r="M522" s="23"/>
      <c r="N522" s="23"/>
      <c r="P522" s="24"/>
    </row>
    <row r="523" spans="9:16">
      <c r="I523" s="23"/>
      <c r="K523" s="22"/>
      <c r="L523" s="22"/>
      <c r="M523" s="23"/>
      <c r="N523" s="23"/>
      <c r="P523" s="24"/>
    </row>
    <row r="524" spans="9:16">
      <c r="I524" s="23"/>
      <c r="K524" s="22"/>
      <c r="L524" s="22"/>
      <c r="M524" s="23"/>
      <c r="N524" s="23"/>
      <c r="P524" s="24"/>
    </row>
    <row r="525" spans="9:16">
      <c r="I525" s="23"/>
      <c r="K525" s="22"/>
      <c r="L525" s="22"/>
      <c r="M525" s="23"/>
      <c r="N525" s="23"/>
      <c r="P525" s="24"/>
    </row>
    <row r="526" spans="9:16">
      <c r="I526" s="23"/>
      <c r="K526" s="22"/>
      <c r="L526" s="22"/>
      <c r="M526" s="23"/>
      <c r="N526" s="23"/>
      <c r="P526" s="24"/>
    </row>
    <row r="527" spans="9:16">
      <c r="I527" s="23"/>
      <c r="K527" s="22"/>
      <c r="L527" s="22"/>
      <c r="M527" s="23"/>
      <c r="N527" s="23"/>
      <c r="P527" s="24"/>
    </row>
    <row r="528" spans="9:16">
      <c r="I528" s="23"/>
      <c r="K528" s="22"/>
      <c r="L528" s="22"/>
      <c r="M528" s="23"/>
      <c r="N528" s="23"/>
      <c r="P528" s="24"/>
    </row>
    <row r="529" spans="9:16">
      <c r="I529" s="23"/>
      <c r="K529" s="22"/>
      <c r="L529" s="22"/>
      <c r="M529" s="23"/>
      <c r="N529" s="23"/>
      <c r="P529" s="24"/>
    </row>
    <row r="530" spans="9:16">
      <c r="I530" s="23"/>
      <c r="K530" s="22"/>
      <c r="L530" s="22"/>
      <c r="M530" s="23"/>
      <c r="N530" s="23"/>
      <c r="P530" s="24"/>
    </row>
    <row r="531" spans="9:16">
      <c r="I531" s="23"/>
      <c r="K531" s="22"/>
      <c r="L531" s="22"/>
      <c r="M531" s="23"/>
      <c r="N531" s="23"/>
      <c r="P531" s="24"/>
    </row>
    <row r="532" spans="9:16">
      <c r="I532" s="23"/>
      <c r="K532" s="22"/>
      <c r="L532" s="22"/>
      <c r="M532" s="23"/>
      <c r="N532" s="23"/>
      <c r="P532" s="24"/>
    </row>
    <row r="533" spans="9:16">
      <c r="I533" s="23"/>
      <c r="K533" s="22"/>
      <c r="L533" s="22"/>
      <c r="M533" s="23"/>
      <c r="N533" s="23"/>
      <c r="P533" s="24"/>
    </row>
    <row r="534" spans="9:16">
      <c r="I534" s="23"/>
      <c r="K534" s="22"/>
      <c r="L534" s="22"/>
      <c r="M534" s="23"/>
      <c r="N534" s="23"/>
      <c r="P534" s="24"/>
    </row>
    <row r="535" spans="9:16">
      <c r="I535" s="23"/>
      <c r="K535" s="22"/>
      <c r="L535" s="22"/>
      <c r="M535" s="23"/>
      <c r="N535" s="23"/>
      <c r="P535" s="24"/>
    </row>
    <row r="536" spans="9:16">
      <c r="I536" s="23"/>
      <c r="K536" s="22"/>
      <c r="L536" s="22"/>
      <c r="M536" s="23"/>
      <c r="N536" s="23"/>
      <c r="P536" s="24"/>
    </row>
    <row r="537" spans="9:16">
      <c r="I537" s="23"/>
      <c r="K537" s="22"/>
      <c r="L537" s="22"/>
      <c r="M537" s="23"/>
      <c r="N537" s="23"/>
      <c r="P537" s="24"/>
    </row>
    <row r="538" spans="9:16">
      <c r="I538" s="23"/>
      <c r="K538" s="22"/>
      <c r="L538" s="22"/>
      <c r="M538" s="23"/>
      <c r="N538" s="23"/>
      <c r="P538" s="24"/>
    </row>
    <row r="539" spans="9:16">
      <c r="I539" s="23"/>
      <c r="K539" s="22"/>
      <c r="L539" s="22"/>
      <c r="M539" s="23"/>
      <c r="N539" s="23"/>
      <c r="P539" s="24"/>
    </row>
    <row r="540" spans="9:16">
      <c r="I540" s="23"/>
      <c r="K540" s="22"/>
      <c r="L540" s="22"/>
      <c r="M540" s="23"/>
      <c r="N540" s="23"/>
      <c r="P540" s="24"/>
    </row>
    <row r="541" spans="9:16">
      <c r="I541" s="23"/>
      <c r="K541" s="22"/>
      <c r="L541" s="22"/>
      <c r="M541" s="23"/>
      <c r="N541" s="23"/>
      <c r="P541" s="24"/>
    </row>
    <row r="542" spans="9:16">
      <c r="I542" s="23"/>
      <c r="K542" s="22"/>
      <c r="L542" s="22"/>
      <c r="M542" s="23"/>
      <c r="N542" s="23"/>
      <c r="P542" s="24"/>
    </row>
    <row r="543" spans="9:16">
      <c r="I543" s="23"/>
      <c r="K543" s="22"/>
      <c r="L543" s="22"/>
      <c r="M543" s="23"/>
      <c r="N543" s="23"/>
      <c r="P543" s="24"/>
    </row>
    <row r="544" spans="9:16">
      <c r="I544" s="23"/>
      <c r="K544" s="22"/>
      <c r="L544" s="22"/>
      <c r="M544" s="23"/>
      <c r="N544" s="23"/>
      <c r="P544" s="24"/>
    </row>
    <row r="545" spans="9:16">
      <c r="I545" s="23"/>
      <c r="K545" s="22"/>
      <c r="L545" s="22"/>
      <c r="M545" s="23"/>
      <c r="N545" s="23"/>
      <c r="P545" s="24"/>
    </row>
    <row r="546" spans="9:16">
      <c r="I546" s="23"/>
      <c r="K546" s="22"/>
      <c r="L546" s="22"/>
      <c r="M546" s="23"/>
      <c r="N546" s="23"/>
      <c r="P546" s="24"/>
    </row>
    <row r="547" spans="9:16">
      <c r="I547" s="23"/>
      <c r="K547" s="22"/>
      <c r="L547" s="22"/>
      <c r="M547" s="23"/>
      <c r="N547" s="23"/>
      <c r="P547" s="24"/>
    </row>
    <row r="548" spans="9:16">
      <c r="I548" s="23"/>
      <c r="K548" s="22"/>
      <c r="L548" s="22"/>
      <c r="M548" s="23"/>
      <c r="N548" s="23"/>
      <c r="P548" s="24"/>
    </row>
    <row r="549" spans="9:16">
      <c r="I549" s="23"/>
      <c r="K549" s="22"/>
      <c r="L549" s="22"/>
      <c r="M549" s="23"/>
      <c r="N549" s="23"/>
      <c r="P549" s="24"/>
    </row>
    <row r="550" spans="9:16">
      <c r="I550" s="23"/>
      <c r="K550" s="22"/>
      <c r="L550" s="22"/>
      <c r="M550" s="23"/>
      <c r="N550" s="23"/>
      <c r="P550" s="24"/>
    </row>
    <row r="551" spans="9:16">
      <c r="I551" s="23"/>
      <c r="K551" s="22"/>
      <c r="L551" s="22"/>
      <c r="M551" s="23"/>
      <c r="N551" s="23"/>
      <c r="P551" s="24"/>
    </row>
    <row r="552" spans="9:16">
      <c r="I552" s="23"/>
      <c r="K552" s="22"/>
      <c r="L552" s="22"/>
      <c r="M552" s="23"/>
      <c r="N552" s="23"/>
      <c r="P552" s="24"/>
    </row>
    <row r="553" spans="9:16">
      <c r="I553" s="23"/>
      <c r="K553" s="22"/>
      <c r="L553" s="22"/>
      <c r="M553" s="23"/>
      <c r="N553" s="23"/>
      <c r="P553" s="24"/>
    </row>
    <row r="554" spans="9:16">
      <c r="I554" s="23"/>
      <c r="K554" s="22"/>
      <c r="L554" s="22"/>
      <c r="M554" s="23"/>
      <c r="N554" s="23"/>
      <c r="P554" s="24"/>
    </row>
    <row r="555" spans="9:16">
      <c r="I555" s="23"/>
      <c r="K555" s="22"/>
      <c r="L555" s="22"/>
      <c r="M555" s="23"/>
      <c r="N555" s="23"/>
      <c r="P555" s="24"/>
    </row>
    <row r="556" spans="9:16">
      <c r="I556" s="23"/>
      <c r="K556" s="22"/>
      <c r="L556" s="22"/>
      <c r="M556" s="23"/>
      <c r="N556" s="23"/>
      <c r="P556" s="24"/>
    </row>
    <row r="557" spans="9:16">
      <c r="I557" s="23"/>
      <c r="K557" s="22"/>
      <c r="L557" s="22"/>
      <c r="M557" s="23"/>
      <c r="N557" s="23"/>
      <c r="P557" s="24"/>
    </row>
    <row r="558" spans="9:16">
      <c r="I558" s="23"/>
      <c r="K558" s="22"/>
      <c r="L558" s="22"/>
      <c r="M558" s="23"/>
      <c r="N558" s="23"/>
      <c r="P558" s="24"/>
    </row>
    <row r="559" spans="9:16">
      <c r="I559" s="23"/>
      <c r="K559" s="22"/>
      <c r="L559" s="22"/>
      <c r="M559" s="23"/>
      <c r="N559" s="23"/>
      <c r="P559" s="24"/>
    </row>
    <row r="560" spans="9:16">
      <c r="I560" s="23"/>
      <c r="K560" s="22"/>
      <c r="L560" s="22"/>
      <c r="M560" s="23"/>
      <c r="N560" s="23"/>
      <c r="P560" s="24"/>
    </row>
    <row r="561" spans="9:16">
      <c r="I561" s="23"/>
      <c r="K561" s="22"/>
      <c r="L561" s="22"/>
      <c r="M561" s="23"/>
      <c r="N561" s="23"/>
      <c r="P561" s="24"/>
    </row>
    <row r="562" spans="9:16">
      <c r="I562" s="23"/>
      <c r="K562" s="22"/>
      <c r="L562" s="22"/>
      <c r="M562" s="23"/>
      <c r="N562" s="23"/>
      <c r="P562" s="24"/>
    </row>
    <row r="563" spans="9:16">
      <c r="I563" s="23"/>
      <c r="K563" s="22"/>
      <c r="L563" s="22"/>
      <c r="M563" s="23"/>
      <c r="N563" s="23"/>
      <c r="P563" s="24"/>
    </row>
    <row r="564" spans="9:16">
      <c r="I564" s="23"/>
      <c r="K564" s="22"/>
      <c r="L564" s="22"/>
      <c r="M564" s="23"/>
      <c r="N564" s="23"/>
      <c r="P564" s="24"/>
    </row>
    <row r="565" spans="9:16">
      <c r="I565" s="23"/>
      <c r="K565" s="22"/>
      <c r="L565" s="22"/>
      <c r="M565" s="23"/>
      <c r="N565" s="23"/>
      <c r="P565" s="24"/>
    </row>
    <row r="566" spans="9:16">
      <c r="I566" s="23"/>
      <c r="K566" s="22"/>
      <c r="L566" s="22"/>
      <c r="M566" s="23"/>
      <c r="N566" s="23"/>
      <c r="P566" s="24"/>
    </row>
    <row r="567" spans="9:16">
      <c r="I567" s="23"/>
      <c r="K567" s="22"/>
      <c r="L567" s="22"/>
      <c r="M567" s="23"/>
      <c r="N567" s="23"/>
      <c r="P567" s="24"/>
    </row>
    <row r="568" spans="9:16">
      <c r="I568" s="23"/>
      <c r="K568" s="22"/>
      <c r="L568" s="22"/>
      <c r="M568" s="23"/>
      <c r="N568" s="23"/>
      <c r="P568" s="24"/>
    </row>
    <row r="569" spans="9:16">
      <c r="I569" s="23"/>
      <c r="K569" s="22"/>
      <c r="L569" s="22"/>
      <c r="M569" s="23"/>
      <c r="N569" s="23"/>
      <c r="P569" s="24"/>
    </row>
    <row r="570" spans="9:16">
      <c r="I570" s="23"/>
      <c r="K570" s="22"/>
      <c r="L570" s="22"/>
      <c r="M570" s="23"/>
      <c r="N570" s="23"/>
      <c r="P570" s="24"/>
    </row>
    <row r="571" spans="9:16">
      <c r="I571" s="23"/>
      <c r="K571" s="22"/>
      <c r="L571" s="22"/>
      <c r="M571" s="23"/>
      <c r="N571" s="23"/>
      <c r="P571" s="24"/>
    </row>
    <row r="572" spans="9:16">
      <c r="I572" s="23"/>
      <c r="K572" s="22"/>
      <c r="L572" s="22"/>
      <c r="M572" s="23"/>
      <c r="N572" s="23"/>
      <c r="P572" s="24"/>
    </row>
    <row r="573" spans="9:16">
      <c r="I573" s="23"/>
      <c r="K573" s="22"/>
      <c r="L573" s="22"/>
      <c r="M573" s="23"/>
      <c r="N573" s="23"/>
      <c r="P573" s="24"/>
    </row>
    <row r="574" spans="9:16">
      <c r="I574" s="23"/>
      <c r="K574" s="22"/>
      <c r="L574" s="22"/>
      <c r="M574" s="23"/>
      <c r="N574" s="23"/>
      <c r="P574" s="24"/>
    </row>
    <row r="575" spans="9:16">
      <c r="I575" s="23"/>
      <c r="K575" s="22"/>
      <c r="L575" s="22"/>
      <c r="M575" s="23"/>
      <c r="N575" s="23"/>
      <c r="P575" s="24"/>
    </row>
    <row r="576" spans="9:16">
      <c r="I576" s="23"/>
      <c r="K576" s="22"/>
      <c r="L576" s="22"/>
      <c r="M576" s="23"/>
      <c r="N576" s="23"/>
      <c r="P576" s="24"/>
    </row>
    <row r="577" spans="9:16">
      <c r="I577" s="23"/>
      <c r="K577" s="22"/>
      <c r="L577" s="22"/>
      <c r="M577" s="23"/>
      <c r="N577" s="23"/>
      <c r="P577" s="24"/>
    </row>
    <row r="578" spans="9:16">
      <c r="I578" s="23"/>
      <c r="K578" s="22"/>
      <c r="L578" s="22"/>
      <c r="M578" s="23"/>
      <c r="N578" s="23"/>
      <c r="P578" s="24"/>
    </row>
    <row r="579" spans="9:16">
      <c r="I579" s="23"/>
      <c r="K579" s="22"/>
      <c r="L579" s="22"/>
      <c r="M579" s="23"/>
      <c r="N579" s="23"/>
      <c r="P579" s="24"/>
    </row>
    <row r="580" spans="9:16">
      <c r="I580" s="23"/>
      <c r="K580" s="22"/>
      <c r="L580" s="22"/>
      <c r="M580" s="23"/>
      <c r="N580" s="23"/>
      <c r="P580" s="24"/>
    </row>
    <row r="581" spans="9:16">
      <c r="I581" s="23"/>
      <c r="K581" s="22"/>
      <c r="L581" s="22"/>
      <c r="M581" s="23"/>
      <c r="N581" s="23"/>
      <c r="P581" s="24"/>
    </row>
    <row r="582" spans="9:16">
      <c r="I582" s="23"/>
      <c r="K582" s="22"/>
      <c r="L582" s="22"/>
      <c r="M582" s="23"/>
      <c r="N582" s="23"/>
      <c r="P582" s="24"/>
    </row>
    <row r="583" spans="9:16">
      <c r="I583" s="23"/>
      <c r="K583" s="22"/>
      <c r="L583" s="22"/>
      <c r="M583" s="23"/>
      <c r="N583" s="23"/>
      <c r="P583" s="24"/>
    </row>
    <row r="584" spans="9:16">
      <c r="I584" s="23"/>
      <c r="K584" s="22"/>
      <c r="L584" s="22"/>
      <c r="M584" s="23"/>
      <c r="N584" s="23"/>
      <c r="P584" s="24"/>
    </row>
    <row r="585" spans="9:16">
      <c r="I585" s="23"/>
      <c r="K585" s="22"/>
      <c r="L585" s="22"/>
      <c r="M585" s="23"/>
      <c r="N585" s="23"/>
      <c r="P585" s="24"/>
    </row>
    <row r="586" spans="9:16">
      <c r="I586" s="23"/>
      <c r="K586" s="22"/>
      <c r="L586" s="22"/>
      <c r="M586" s="23"/>
      <c r="N586" s="23"/>
      <c r="P586" s="24"/>
    </row>
    <row r="587" spans="9:16">
      <c r="I587" s="23"/>
      <c r="K587" s="22"/>
      <c r="L587" s="22"/>
      <c r="M587" s="23"/>
      <c r="N587" s="23"/>
      <c r="P587" s="24"/>
    </row>
    <row r="588" spans="9:16">
      <c r="I588" s="23"/>
      <c r="K588" s="22"/>
      <c r="L588" s="22"/>
      <c r="M588" s="23"/>
      <c r="N588" s="23"/>
      <c r="P588" s="24"/>
    </row>
    <row r="589" spans="9:16">
      <c r="I589" s="23"/>
      <c r="K589" s="22"/>
      <c r="L589" s="22"/>
      <c r="M589" s="23"/>
      <c r="N589" s="23"/>
      <c r="P589" s="24"/>
    </row>
    <row r="590" spans="9:16">
      <c r="I590" s="23"/>
      <c r="K590" s="22"/>
      <c r="L590" s="22"/>
      <c r="M590" s="23"/>
      <c r="N590" s="23"/>
      <c r="P590" s="24"/>
    </row>
    <row r="591" spans="9:16">
      <c r="I591" s="23"/>
      <c r="K591" s="22"/>
      <c r="L591" s="22"/>
      <c r="M591" s="23"/>
      <c r="N591" s="23"/>
      <c r="P591" s="24"/>
    </row>
    <row r="592" spans="9:16">
      <c r="I592" s="23"/>
      <c r="K592" s="22"/>
      <c r="L592" s="22"/>
      <c r="M592" s="23"/>
      <c r="N592" s="23"/>
      <c r="P592" s="24"/>
    </row>
    <row r="593" spans="9:16">
      <c r="I593" s="23"/>
      <c r="K593" s="22"/>
      <c r="L593" s="22"/>
      <c r="M593" s="23"/>
      <c r="N593" s="23"/>
      <c r="P593" s="24"/>
    </row>
    <row r="594" spans="9:16">
      <c r="I594" s="23"/>
      <c r="K594" s="22"/>
      <c r="L594" s="22"/>
      <c r="M594" s="23"/>
      <c r="N594" s="23"/>
      <c r="P594" s="24"/>
    </row>
    <row r="595" spans="9:16">
      <c r="I595" s="23"/>
      <c r="K595" s="22"/>
      <c r="L595" s="22"/>
      <c r="M595" s="23"/>
      <c r="N595" s="23"/>
      <c r="P595" s="24"/>
    </row>
    <row r="596" spans="9:16">
      <c r="I596" s="23"/>
      <c r="K596" s="22"/>
      <c r="L596" s="22"/>
      <c r="M596" s="23"/>
      <c r="N596" s="23"/>
      <c r="P596" s="24"/>
    </row>
    <row r="597" spans="9:16">
      <c r="I597" s="23"/>
      <c r="K597" s="22"/>
      <c r="L597" s="22"/>
      <c r="M597" s="23"/>
      <c r="N597" s="23"/>
      <c r="P597" s="24"/>
    </row>
    <row r="598" spans="9:16">
      <c r="I598" s="23"/>
      <c r="K598" s="22"/>
      <c r="L598" s="22"/>
      <c r="M598" s="23"/>
      <c r="N598" s="23"/>
      <c r="P598" s="24"/>
    </row>
    <row r="599" spans="9:16">
      <c r="I599" s="23"/>
      <c r="K599" s="22"/>
      <c r="L599" s="22"/>
      <c r="M599" s="23"/>
      <c r="N599" s="23"/>
      <c r="P599" s="24"/>
    </row>
    <row r="600" spans="9:16">
      <c r="I600" s="23"/>
      <c r="K600" s="22"/>
      <c r="L600" s="22"/>
      <c r="M600" s="23"/>
      <c r="N600" s="23"/>
      <c r="P600" s="24"/>
    </row>
    <row r="601" spans="9:16">
      <c r="I601" s="23"/>
      <c r="K601" s="22"/>
      <c r="L601" s="22"/>
      <c r="M601" s="23"/>
      <c r="N601" s="23"/>
      <c r="P601" s="24"/>
    </row>
    <row r="602" spans="9:16">
      <c r="I602" s="23"/>
      <c r="K602" s="22"/>
      <c r="L602" s="22"/>
      <c r="M602" s="23"/>
      <c r="N602" s="23"/>
      <c r="P602" s="24"/>
    </row>
    <row r="603" spans="9:16">
      <c r="I603" s="23"/>
      <c r="K603" s="22"/>
      <c r="L603" s="22"/>
      <c r="M603" s="23"/>
      <c r="N603" s="23"/>
      <c r="P603" s="24"/>
    </row>
    <row r="604" spans="9:16">
      <c r="I604" s="23"/>
      <c r="K604" s="22"/>
      <c r="L604" s="22"/>
      <c r="M604" s="23"/>
      <c r="N604" s="23"/>
      <c r="P604" s="24"/>
    </row>
    <row r="605" spans="9:16">
      <c r="I605" s="23"/>
      <c r="K605" s="22"/>
      <c r="L605" s="22"/>
      <c r="M605" s="23"/>
      <c r="N605" s="23"/>
      <c r="P605" s="24"/>
    </row>
    <row r="606" spans="9:16">
      <c r="I606" s="23"/>
      <c r="K606" s="22"/>
      <c r="L606" s="22"/>
      <c r="M606" s="23"/>
      <c r="N606" s="23"/>
      <c r="P606" s="24"/>
    </row>
    <row r="607" spans="9:16">
      <c r="I607" s="23"/>
      <c r="K607" s="22"/>
      <c r="L607" s="22"/>
      <c r="M607" s="23"/>
      <c r="N607" s="23"/>
      <c r="P607" s="24"/>
    </row>
    <row r="608" spans="9:16">
      <c r="I608" s="23"/>
      <c r="K608" s="22"/>
      <c r="L608" s="22"/>
      <c r="M608" s="23"/>
      <c r="N608" s="23"/>
      <c r="P608" s="24"/>
    </row>
    <row r="609" spans="9:16">
      <c r="I609" s="23"/>
      <c r="K609" s="22"/>
      <c r="L609" s="22"/>
      <c r="M609" s="23"/>
      <c r="N609" s="23"/>
      <c r="P609" s="24"/>
    </row>
    <row r="610" spans="9:16">
      <c r="I610" s="23"/>
      <c r="K610" s="22"/>
      <c r="L610" s="22"/>
      <c r="M610" s="23"/>
      <c r="N610" s="23"/>
      <c r="P610" s="24"/>
    </row>
    <row r="611" spans="9:16">
      <c r="I611" s="23"/>
      <c r="K611" s="22"/>
      <c r="L611" s="22"/>
      <c r="M611" s="23"/>
      <c r="N611" s="23"/>
      <c r="P611" s="24"/>
    </row>
    <row r="612" spans="9:16">
      <c r="I612" s="23"/>
      <c r="K612" s="22"/>
      <c r="L612" s="22"/>
      <c r="M612" s="23"/>
      <c r="N612" s="23"/>
      <c r="P612" s="24"/>
    </row>
    <row r="613" spans="9:16">
      <c r="I613" s="23"/>
      <c r="K613" s="22"/>
      <c r="L613" s="22"/>
      <c r="M613" s="23"/>
      <c r="N613" s="23"/>
      <c r="P613" s="24"/>
    </row>
    <row r="614" spans="9:16">
      <c r="I614" s="23"/>
      <c r="K614" s="22"/>
      <c r="L614" s="22"/>
      <c r="M614" s="23"/>
      <c r="N614" s="23"/>
      <c r="P614" s="24"/>
    </row>
    <row r="615" spans="9:16">
      <c r="I615" s="23"/>
      <c r="K615" s="22"/>
      <c r="L615" s="22"/>
      <c r="M615" s="23"/>
      <c r="N615" s="23"/>
      <c r="P615" s="24"/>
    </row>
    <row r="616" spans="9:16">
      <c r="I616" s="23"/>
      <c r="K616" s="22"/>
      <c r="L616" s="22"/>
      <c r="M616" s="23"/>
      <c r="N616" s="23"/>
      <c r="P616" s="24"/>
    </row>
    <row r="617" spans="9:16">
      <c r="I617" s="23"/>
      <c r="K617" s="22"/>
      <c r="L617" s="22"/>
      <c r="M617" s="23"/>
      <c r="N617" s="23"/>
      <c r="P617" s="24"/>
    </row>
    <row r="618" spans="9:16">
      <c r="I618" s="23"/>
      <c r="K618" s="22"/>
      <c r="L618" s="22"/>
      <c r="M618" s="23"/>
      <c r="N618" s="23"/>
      <c r="P618" s="24"/>
    </row>
    <row r="619" spans="9:16">
      <c r="I619" s="23"/>
      <c r="K619" s="22"/>
      <c r="L619" s="22"/>
      <c r="M619" s="23"/>
      <c r="N619" s="23"/>
      <c r="P619" s="24"/>
    </row>
    <row r="620" spans="9:16">
      <c r="I620" s="23"/>
      <c r="K620" s="22"/>
      <c r="L620" s="22"/>
      <c r="M620" s="23"/>
      <c r="N620" s="23"/>
      <c r="P620" s="24"/>
    </row>
    <row r="621" spans="9:16">
      <c r="I621" s="23"/>
      <c r="K621" s="22"/>
      <c r="L621" s="22"/>
      <c r="M621" s="23"/>
      <c r="N621" s="23"/>
      <c r="P621" s="24"/>
    </row>
    <row r="622" spans="9:16">
      <c r="I622" s="23"/>
      <c r="K622" s="22"/>
      <c r="L622" s="22"/>
      <c r="M622" s="23"/>
      <c r="N622" s="23"/>
      <c r="P622" s="24"/>
    </row>
    <row r="623" spans="9:16">
      <c r="I623" s="23"/>
      <c r="K623" s="22"/>
      <c r="L623" s="22"/>
      <c r="M623" s="23"/>
      <c r="N623" s="23"/>
      <c r="P623" s="24"/>
    </row>
    <row r="624" spans="9:16">
      <c r="I624" s="23"/>
      <c r="K624" s="22"/>
      <c r="L624" s="22"/>
      <c r="M624" s="23"/>
      <c r="N624" s="23"/>
      <c r="P624" s="24"/>
    </row>
    <row r="625" spans="9:16">
      <c r="I625" s="23"/>
      <c r="K625" s="22"/>
      <c r="L625" s="22"/>
      <c r="M625" s="23"/>
      <c r="N625" s="23"/>
      <c r="P625" s="24"/>
    </row>
    <row r="626" spans="9:16">
      <c r="I626" s="23"/>
      <c r="K626" s="22"/>
      <c r="L626" s="22"/>
      <c r="M626" s="23"/>
      <c r="N626" s="23"/>
      <c r="P626" s="24"/>
    </row>
    <row r="627" spans="9:16">
      <c r="I627" s="23"/>
      <c r="K627" s="22"/>
      <c r="L627" s="22"/>
      <c r="M627" s="23"/>
      <c r="N627" s="23"/>
      <c r="P627" s="24"/>
    </row>
    <row r="628" spans="9:16">
      <c r="I628" s="23"/>
      <c r="K628" s="22"/>
      <c r="L628" s="22"/>
      <c r="M628" s="23"/>
      <c r="N628" s="23"/>
      <c r="P628" s="24"/>
    </row>
    <row r="629" spans="9:16">
      <c r="I629" s="23"/>
      <c r="K629" s="22"/>
      <c r="L629" s="22"/>
      <c r="M629" s="23"/>
      <c r="N629" s="23"/>
      <c r="P629" s="24"/>
    </row>
    <row r="630" spans="9:16">
      <c r="I630" s="23"/>
      <c r="K630" s="22"/>
      <c r="L630" s="22"/>
      <c r="M630" s="23"/>
      <c r="N630" s="23"/>
      <c r="P630" s="24"/>
    </row>
    <row r="631" spans="9:16">
      <c r="I631" s="23"/>
      <c r="K631" s="22"/>
      <c r="L631" s="22"/>
      <c r="M631" s="23"/>
      <c r="N631" s="23"/>
      <c r="P631" s="24"/>
    </row>
    <row r="632" spans="9:16">
      <c r="I632" s="23"/>
      <c r="K632" s="22"/>
      <c r="L632" s="22"/>
      <c r="M632" s="23"/>
      <c r="N632" s="23"/>
      <c r="P632" s="24"/>
    </row>
    <row r="633" spans="9:16">
      <c r="I633" s="23"/>
      <c r="K633" s="22"/>
      <c r="L633" s="22"/>
      <c r="M633" s="23"/>
      <c r="N633" s="23"/>
      <c r="P633" s="24"/>
    </row>
    <row r="634" spans="9:16">
      <c r="I634" s="23"/>
      <c r="K634" s="22"/>
      <c r="L634" s="22"/>
      <c r="M634" s="23"/>
      <c r="N634" s="23"/>
      <c r="P634" s="24"/>
    </row>
    <row r="635" spans="9:16">
      <c r="I635" s="23"/>
      <c r="K635" s="22"/>
      <c r="L635" s="22"/>
      <c r="M635" s="23"/>
      <c r="N635" s="23"/>
      <c r="P635" s="24"/>
    </row>
    <row r="636" spans="9:16">
      <c r="I636" s="23"/>
      <c r="K636" s="22"/>
      <c r="L636" s="22"/>
      <c r="M636" s="23"/>
      <c r="N636" s="23"/>
      <c r="P636" s="24"/>
    </row>
    <row r="637" spans="9:16">
      <c r="I637" s="23"/>
      <c r="K637" s="22"/>
      <c r="L637" s="22"/>
      <c r="M637" s="23"/>
      <c r="N637" s="23"/>
      <c r="P637" s="24"/>
    </row>
    <row r="638" spans="9:16">
      <c r="I638" s="23"/>
      <c r="K638" s="22"/>
      <c r="L638" s="22"/>
      <c r="M638" s="23"/>
      <c r="N638" s="23"/>
      <c r="P638" s="24"/>
    </row>
    <row r="639" spans="9:16">
      <c r="I639" s="23"/>
      <c r="K639" s="22"/>
      <c r="L639" s="22"/>
      <c r="M639" s="23"/>
      <c r="N639" s="23"/>
      <c r="P639" s="24"/>
    </row>
    <row r="640" spans="9:16">
      <c r="I640" s="23"/>
      <c r="K640" s="22"/>
      <c r="L640" s="22"/>
      <c r="M640" s="23"/>
      <c r="N640" s="23"/>
      <c r="P640" s="24"/>
    </row>
    <row r="641" spans="9:16">
      <c r="I641" s="23"/>
      <c r="K641" s="22"/>
      <c r="L641" s="22"/>
      <c r="M641" s="23"/>
      <c r="N641" s="23"/>
      <c r="P641" s="24"/>
    </row>
    <row r="642" spans="9:16">
      <c r="I642" s="23"/>
      <c r="K642" s="22"/>
      <c r="L642" s="22"/>
      <c r="M642" s="23"/>
      <c r="N642" s="23"/>
      <c r="P642" s="24"/>
    </row>
    <row r="643" spans="9:16">
      <c r="I643" s="23"/>
      <c r="K643" s="22"/>
      <c r="L643" s="22"/>
      <c r="M643" s="23"/>
      <c r="N643" s="23"/>
      <c r="P643" s="24"/>
    </row>
    <row r="644" spans="9:16">
      <c r="I644" s="23"/>
      <c r="K644" s="22"/>
      <c r="L644" s="22"/>
      <c r="M644" s="23"/>
      <c r="N644" s="23"/>
      <c r="P644" s="24"/>
    </row>
    <row r="645" spans="9:16">
      <c r="I645" s="23"/>
      <c r="K645" s="22"/>
      <c r="L645" s="22"/>
      <c r="M645" s="23"/>
      <c r="N645" s="23"/>
      <c r="P645" s="24"/>
    </row>
    <row r="646" spans="9:16">
      <c r="I646" s="23"/>
      <c r="K646" s="22"/>
      <c r="L646" s="22"/>
      <c r="M646" s="23"/>
      <c r="N646" s="23"/>
      <c r="P646" s="24"/>
    </row>
    <row r="647" spans="9:16">
      <c r="I647" s="23"/>
      <c r="K647" s="22"/>
      <c r="L647" s="22"/>
      <c r="M647" s="23"/>
      <c r="N647" s="23"/>
      <c r="P647" s="24"/>
    </row>
    <row r="648" spans="9:16">
      <c r="I648" s="23"/>
      <c r="K648" s="22"/>
      <c r="L648" s="22"/>
      <c r="M648" s="23"/>
      <c r="N648" s="23"/>
      <c r="P648" s="24"/>
    </row>
    <row r="649" spans="9:16">
      <c r="I649" s="23"/>
      <c r="K649" s="22"/>
      <c r="L649" s="22"/>
      <c r="M649" s="23"/>
      <c r="N649" s="23"/>
      <c r="P649" s="24"/>
    </row>
    <row r="650" spans="9:16">
      <c r="I650" s="23"/>
      <c r="K650" s="22"/>
      <c r="L650" s="22"/>
      <c r="M650" s="23"/>
      <c r="N650" s="23"/>
      <c r="P650" s="24"/>
    </row>
    <row r="651" spans="9:16">
      <c r="I651" s="23"/>
      <c r="K651" s="22"/>
      <c r="L651" s="22"/>
      <c r="M651" s="23"/>
      <c r="N651" s="23"/>
      <c r="P651" s="24"/>
    </row>
    <row r="652" spans="9:16">
      <c r="I652" s="23"/>
      <c r="K652" s="22"/>
      <c r="L652" s="22"/>
      <c r="M652" s="23"/>
      <c r="N652" s="23"/>
      <c r="P652" s="24"/>
    </row>
    <row r="653" spans="9:16">
      <c r="I653" s="23"/>
      <c r="K653" s="22"/>
      <c r="L653" s="22"/>
      <c r="M653" s="23"/>
      <c r="N653" s="23"/>
      <c r="P653" s="24"/>
    </row>
    <row r="654" spans="9:16">
      <c r="I654" s="23"/>
      <c r="K654" s="22"/>
      <c r="L654" s="22"/>
      <c r="M654" s="23"/>
      <c r="N654" s="23"/>
      <c r="P654" s="24"/>
    </row>
    <row r="655" spans="9:16">
      <c r="I655" s="23"/>
      <c r="K655" s="22"/>
      <c r="L655" s="22"/>
      <c r="M655" s="23"/>
      <c r="N655" s="23"/>
      <c r="P655" s="24"/>
    </row>
    <row r="656" spans="9:16">
      <c r="I656" s="23"/>
      <c r="K656" s="22"/>
      <c r="L656" s="22"/>
      <c r="M656" s="23"/>
      <c r="N656" s="23"/>
      <c r="P656" s="24"/>
    </row>
    <row r="657" spans="9:16">
      <c r="I657" s="23"/>
      <c r="K657" s="22"/>
      <c r="L657" s="22"/>
      <c r="M657" s="23"/>
      <c r="N657" s="23"/>
      <c r="P657" s="24"/>
    </row>
    <row r="658" spans="9:16">
      <c r="I658" s="23"/>
      <c r="K658" s="22"/>
      <c r="L658" s="22"/>
      <c r="M658" s="23"/>
      <c r="N658" s="23"/>
      <c r="P658" s="24"/>
    </row>
    <row r="659" spans="9:16">
      <c r="I659" s="23"/>
      <c r="K659" s="22"/>
      <c r="L659" s="22"/>
      <c r="M659" s="23"/>
      <c r="N659" s="23"/>
      <c r="P659" s="24"/>
    </row>
    <row r="660" spans="9:16">
      <c r="I660" s="23"/>
      <c r="K660" s="22"/>
      <c r="L660" s="22"/>
      <c r="M660" s="23"/>
      <c r="N660" s="23"/>
      <c r="P660" s="24"/>
    </row>
    <row r="661" spans="9:16">
      <c r="I661" s="23"/>
      <c r="K661" s="22"/>
      <c r="L661" s="22"/>
      <c r="M661" s="23"/>
      <c r="N661" s="23"/>
      <c r="P661" s="24"/>
    </row>
    <row r="662" spans="9:16">
      <c r="I662" s="23"/>
      <c r="K662" s="22"/>
      <c r="L662" s="22"/>
      <c r="M662" s="23"/>
      <c r="N662" s="23"/>
      <c r="P662" s="24"/>
    </row>
    <row r="663" spans="9:16">
      <c r="I663" s="23"/>
      <c r="K663" s="22"/>
      <c r="L663" s="22"/>
      <c r="M663" s="23"/>
      <c r="N663" s="23"/>
      <c r="P663" s="24"/>
    </row>
    <row r="664" spans="9:16">
      <c r="I664" s="23"/>
      <c r="K664" s="22"/>
      <c r="L664" s="22"/>
      <c r="M664" s="23"/>
      <c r="N664" s="23"/>
      <c r="P664" s="24"/>
    </row>
    <row r="665" spans="9:16">
      <c r="I665" s="23"/>
      <c r="K665" s="22"/>
      <c r="L665" s="22"/>
      <c r="M665" s="23"/>
      <c r="N665" s="23"/>
      <c r="P665" s="24"/>
    </row>
    <row r="666" spans="9:16">
      <c r="I666" s="23"/>
      <c r="K666" s="22"/>
      <c r="L666" s="22"/>
      <c r="M666" s="23"/>
      <c r="N666" s="23"/>
      <c r="P666" s="24"/>
    </row>
    <row r="667" spans="9:16">
      <c r="I667" s="23"/>
      <c r="K667" s="22"/>
      <c r="L667" s="22"/>
      <c r="M667" s="23"/>
      <c r="N667" s="23"/>
      <c r="P667" s="24"/>
    </row>
    <row r="668" spans="9:16">
      <c r="I668" s="23"/>
      <c r="K668" s="22"/>
      <c r="L668" s="22"/>
      <c r="M668" s="23"/>
      <c r="N668" s="23"/>
      <c r="P668" s="24"/>
    </row>
    <row r="669" spans="9:16">
      <c r="I669" s="23"/>
      <c r="K669" s="22"/>
      <c r="L669" s="22"/>
      <c r="M669" s="23"/>
      <c r="N669" s="23"/>
      <c r="P669" s="24"/>
    </row>
    <row r="670" spans="9:16">
      <c r="I670" s="23"/>
      <c r="K670" s="22"/>
      <c r="L670" s="22"/>
      <c r="M670" s="23"/>
      <c r="N670" s="23"/>
      <c r="P670" s="24"/>
    </row>
    <row r="671" spans="9:16">
      <c r="I671" s="23"/>
      <c r="K671" s="22"/>
      <c r="L671" s="22"/>
      <c r="M671" s="23"/>
      <c r="N671" s="23"/>
      <c r="P671" s="24"/>
    </row>
    <row r="672" spans="9:16">
      <c r="I672" s="23"/>
      <c r="K672" s="22"/>
      <c r="L672" s="22"/>
      <c r="M672" s="23"/>
      <c r="N672" s="23"/>
      <c r="P672" s="24"/>
    </row>
    <row r="673" spans="9:16">
      <c r="I673" s="23"/>
      <c r="K673" s="22"/>
      <c r="L673" s="22"/>
      <c r="M673" s="23"/>
      <c r="N673" s="23"/>
      <c r="P673" s="24"/>
    </row>
    <row r="674" spans="9:16">
      <c r="I674" s="23"/>
      <c r="K674" s="22"/>
      <c r="L674" s="22"/>
      <c r="M674" s="23"/>
      <c r="N674" s="23"/>
      <c r="P674" s="24"/>
    </row>
    <row r="675" spans="9:16">
      <c r="I675" s="23"/>
      <c r="K675" s="22"/>
      <c r="L675" s="22"/>
      <c r="M675" s="23"/>
      <c r="N675" s="23"/>
      <c r="P675" s="24"/>
    </row>
    <row r="676" spans="9:16">
      <c r="I676" s="23"/>
      <c r="K676" s="22"/>
      <c r="L676" s="22"/>
      <c r="M676" s="23"/>
      <c r="N676" s="23"/>
      <c r="P676" s="24"/>
    </row>
    <row r="677" spans="9:16">
      <c r="I677" s="23"/>
      <c r="K677" s="22"/>
      <c r="L677" s="22"/>
      <c r="M677" s="23"/>
      <c r="N677" s="23"/>
      <c r="P677" s="24"/>
    </row>
    <row r="678" spans="9:16">
      <c r="I678" s="23"/>
      <c r="K678" s="22"/>
      <c r="L678" s="22"/>
      <c r="M678" s="23"/>
      <c r="N678" s="23"/>
      <c r="P678" s="24"/>
    </row>
    <row r="679" spans="9:16">
      <c r="I679" s="23"/>
      <c r="K679" s="22"/>
      <c r="L679" s="22"/>
      <c r="M679" s="23"/>
      <c r="N679" s="23"/>
      <c r="P679" s="24"/>
    </row>
    <row r="680" spans="9:16">
      <c r="I680" s="23"/>
      <c r="K680" s="22"/>
      <c r="L680" s="22"/>
      <c r="M680" s="23"/>
      <c r="N680" s="23"/>
      <c r="P680" s="24"/>
    </row>
    <row r="681" spans="9:16">
      <c r="I681" s="23"/>
      <c r="K681" s="22"/>
      <c r="L681" s="22"/>
      <c r="M681" s="23"/>
      <c r="N681" s="23"/>
      <c r="P681" s="24"/>
    </row>
    <row r="682" spans="9:16">
      <c r="I682" s="23"/>
      <c r="K682" s="22"/>
      <c r="L682" s="22"/>
      <c r="M682" s="23"/>
      <c r="N682" s="23"/>
      <c r="P682" s="24"/>
    </row>
    <row r="683" spans="9:16">
      <c r="I683" s="23"/>
      <c r="K683" s="22"/>
      <c r="L683" s="22"/>
      <c r="M683" s="23"/>
      <c r="N683" s="23"/>
      <c r="P683" s="24"/>
    </row>
    <row r="684" spans="9:16">
      <c r="I684" s="23"/>
      <c r="K684" s="22"/>
      <c r="L684" s="22"/>
      <c r="M684" s="23"/>
      <c r="N684" s="23"/>
      <c r="P684" s="24"/>
    </row>
    <row r="685" spans="9:16">
      <c r="I685" s="23"/>
      <c r="K685" s="22"/>
      <c r="L685" s="22"/>
      <c r="M685" s="23"/>
      <c r="N685" s="23"/>
      <c r="P685" s="24"/>
    </row>
    <row r="686" spans="9:16">
      <c r="I686" s="23"/>
      <c r="K686" s="22"/>
      <c r="L686" s="22"/>
      <c r="M686" s="23"/>
      <c r="N686" s="23"/>
      <c r="P686" s="24"/>
    </row>
    <row r="687" spans="9:16">
      <c r="I687" s="23"/>
      <c r="K687" s="22"/>
      <c r="L687" s="22"/>
      <c r="M687" s="23"/>
      <c r="N687" s="23"/>
      <c r="P687" s="24"/>
    </row>
    <row r="688" spans="9:16">
      <c r="I688" s="23"/>
      <c r="K688" s="22"/>
      <c r="L688" s="22"/>
      <c r="M688" s="23"/>
      <c r="N688" s="23"/>
      <c r="P688" s="24"/>
    </row>
    <row r="689" spans="9:16">
      <c r="I689" s="23"/>
      <c r="K689" s="22"/>
      <c r="L689" s="22"/>
      <c r="M689" s="23"/>
      <c r="N689" s="23"/>
      <c r="P689" s="24"/>
    </row>
    <row r="690" spans="9:16">
      <c r="I690" s="23"/>
      <c r="K690" s="22"/>
      <c r="L690" s="22"/>
      <c r="M690" s="23"/>
      <c r="N690" s="23"/>
      <c r="P690" s="24"/>
    </row>
    <row r="691" spans="9:16">
      <c r="I691" s="23"/>
      <c r="K691" s="22"/>
      <c r="L691" s="22"/>
      <c r="M691" s="23"/>
      <c r="N691" s="23"/>
      <c r="P691" s="24"/>
    </row>
    <row r="692" spans="9:16">
      <c r="I692" s="23"/>
      <c r="K692" s="22"/>
      <c r="L692" s="22"/>
      <c r="M692" s="23"/>
      <c r="N692" s="23"/>
      <c r="P692" s="24"/>
    </row>
    <row r="693" spans="9:16">
      <c r="I693" s="23"/>
      <c r="K693" s="22"/>
      <c r="L693" s="22"/>
      <c r="M693" s="23"/>
      <c r="N693" s="23"/>
      <c r="P693" s="24"/>
    </row>
    <row r="694" spans="9:16">
      <c r="I694" s="23"/>
      <c r="K694" s="22"/>
      <c r="L694" s="22"/>
      <c r="M694" s="23"/>
      <c r="N694" s="23"/>
      <c r="P694" s="24"/>
    </row>
    <row r="695" spans="9:16">
      <c r="I695" s="23"/>
      <c r="K695" s="22"/>
      <c r="L695" s="22"/>
      <c r="M695" s="23"/>
      <c r="N695" s="23"/>
      <c r="P695" s="24"/>
    </row>
    <row r="696" spans="9:16">
      <c r="I696" s="23"/>
      <c r="K696" s="22"/>
      <c r="L696" s="22"/>
      <c r="M696" s="23"/>
      <c r="N696" s="23"/>
      <c r="P696" s="24"/>
    </row>
    <row r="697" spans="9:16">
      <c r="I697" s="23"/>
      <c r="K697" s="22"/>
      <c r="L697" s="22"/>
      <c r="M697" s="23"/>
      <c r="N697" s="23"/>
      <c r="P697" s="24"/>
    </row>
    <row r="698" spans="9:16">
      <c r="I698" s="23"/>
      <c r="K698" s="22"/>
      <c r="L698" s="22"/>
      <c r="M698" s="23"/>
      <c r="N698" s="23"/>
      <c r="P698" s="24"/>
    </row>
    <row r="699" spans="9:16">
      <c r="I699" s="23"/>
      <c r="K699" s="22"/>
      <c r="L699" s="22"/>
      <c r="M699" s="23"/>
      <c r="N699" s="23"/>
      <c r="P699" s="24"/>
    </row>
    <row r="700" spans="9:16">
      <c r="I700" s="23"/>
      <c r="K700" s="22"/>
      <c r="L700" s="22"/>
      <c r="M700" s="23"/>
      <c r="N700" s="23"/>
      <c r="P700" s="24"/>
    </row>
    <row r="701" spans="9:16">
      <c r="I701" s="23"/>
      <c r="K701" s="22"/>
      <c r="L701" s="22"/>
      <c r="M701" s="23"/>
      <c r="N701" s="23"/>
      <c r="P701" s="24"/>
    </row>
    <row r="702" spans="9:16">
      <c r="I702" s="23"/>
      <c r="K702" s="22"/>
      <c r="L702" s="22"/>
      <c r="M702" s="23"/>
      <c r="N702" s="23"/>
      <c r="P702" s="24"/>
    </row>
    <row r="703" spans="9:16">
      <c r="I703" s="23"/>
      <c r="K703" s="22"/>
      <c r="L703" s="22"/>
      <c r="M703" s="23"/>
      <c r="N703" s="23"/>
      <c r="P703" s="24"/>
    </row>
    <row r="704" spans="9:16">
      <c r="I704" s="23"/>
      <c r="K704" s="22"/>
      <c r="L704" s="22"/>
      <c r="M704" s="23"/>
      <c r="N704" s="23"/>
      <c r="P704" s="24"/>
    </row>
    <row r="705" spans="9:16">
      <c r="I705" s="23"/>
      <c r="K705" s="22"/>
      <c r="L705" s="22"/>
      <c r="M705" s="23"/>
      <c r="N705" s="23"/>
      <c r="P705" s="24"/>
    </row>
    <row r="706" spans="9:16">
      <c r="I706" s="23"/>
      <c r="K706" s="22"/>
      <c r="L706" s="22"/>
      <c r="M706" s="23"/>
      <c r="N706" s="23"/>
      <c r="P706" s="24"/>
    </row>
    <row r="707" spans="9:16">
      <c r="I707" s="23"/>
      <c r="K707" s="22"/>
      <c r="L707" s="22"/>
      <c r="M707" s="23"/>
      <c r="N707" s="23"/>
      <c r="P707" s="24"/>
    </row>
    <row r="708" spans="9:16">
      <c r="I708" s="23"/>
      <c r="K708" s="22"/>
      <c r="L708" s="22"/>
      <c r="M708" s="23"/>
      <c r="N708" s="23"/>
      <c r="P708" s="24"/>
    </row>
    <row r="709" spans="9:16">
      <c r="I709" s="23"/>
      <c r="K709" s="22"/>
      <c r="L709" s="22"/>
      <c r="M709" s="23"/>
      <c r="N709" s="23"/>
      <c r="P709" s="24"/>
    </row>
    <row r="710" spans="9:16">
      <c r="I710" s="23"/>
      <c r="K710" s="22"/>
      <c r="L710" s="22"/>
      <c r="M710" s="23"/>
      <c r="N710" s="23"/>
      <c r="P710" s="24"/>
    </row>
    <row r="711" spans="9:16">
      <c r="I711" s="23"/>
      <c r="K711" s="22"/>
      <c r="L711" s="22"/>
      <c r="M711" s="23"/>
      <c r="N711" s="23"/>
      <c r="P711" s="24"/>
    </row>
    <row r="712" spans="9:16">
      <c r="I712" s="23"/>
      <c r="K712" s="22"/>
      <c r="L712" s="22"/>
      <c r="M712" s="23"/>
      <c r="N712" s="23"/>
      <c r="P712" s="24"/>
    </row>
    <row r="713" spans="9:16">
      <c r="I713" s="23"/>
      <c r="K713" s="22"/>
      <c r="L713" s="22"/>
      <c r="M713" s="23"/>
      <c r="N713" s="23"/>
      <c r="P713" s="24"/>
    </row>
    <row r="714" spans="9:16">
      <c r="I714" s="23"/>
      <c r="K714" s="22"/>
      <c r="L714" s="22"/>
      <c r="M714" s="23"/>
      <c r="N714" s="23"/>
      <c r="P714" s="24"/>
    </row>
    <row r="715" spans="9:16">
      <c r="I715" s="23"/>
      <c r="K715" s="22"/>
      <c r="L715" s="22"/>
      <c r="M715" s="23"/>
      <c r="N715" s="23"/>
      <c r="P715" s="24"/>
    </row>
    <row r="716" spans="9:16">
      <c r="I716" s="23"/>
      <c r="K716" s="22"/>
      <c r="L716" s="22"/>
      <c r="M716" s="23"/>
      <c r="N716" s="23"/>
      <c r="P716" s="24"/>
    </row>
    <row r="717" spans="9:16">
      <c r="I717" s="23"/>
      <c r="K717" s="22"/>
      <c r="L717" s="22"/>
      <c r="M717" s="23"/>
      <c r="N717" s="23"/>
      <c r="P717" s="24"/>
    </row>
    <row r="718" spans="9:16">
      <c r="I718" s="23"/>
      <c r="K718" s="22"/>
      <c r="L718" s="22"/>
      <c r="M718" s="23"/>
      <c r="N718" s="23"/>
      <c r="P718" s="24"/>
    </row>
    <row r="719" spans="9:16">
      <c r="I719" s="23"/>
      <c r="K719" s="22"/>
      <c r="L719" s="22"/>
      <c r="M719" s="23"/>
      <c r="N719" s="23"/>
      <c r="P719" s="24"/>
    </row>
    <row r="720" spans="9:16">
      <c r="I720" s="23"/>
      <c r="K720" s="22"/>
      <c r="L720" s="22"/>
      <c r="M720" s="23"/>
      <c r="N720" s="23"/>
      <c r="P720" s="24"/>
    </row>
    <row r="721" spans="9:16">
      <c r="I721" s="23"/>
      <c r="K721" s="22"/>
      <c r="L721" s="22"/>
      <c r="M721" s="23"/>
      <c r="N721" s="23"/>
      <c r="P721" s="24"/>
    </row>
    <row r="722" spans="9:16">
      <c r="I722" s="23"/>
      <c r="K722" s="22"/>
      <c r="L722" s="22"/>
      <c r="M722" s="23"/>
      <c r="N722" s="23"/>
      <c r="P722" s="24"/>
    </row>
    <row r="723" spans="9:16">
      <c r="I723" s="23"/>
      <c r="K723" s="22"/>
      <c r="L723" s="22"/>
      <c r="M723" s="23"/>
      <c r="N723" s="23"/>
      <c r="P723" s="24"/>
    </row>
    <row r="724" spans="9:16">
      <c r="I724" s="23"/>
      <c r="K724" s="22"/>
      <c r="L724" s="22"/>
      <c r="M724" s="23"/>
      <c r="N724" s="23"/>
      <c r="P724" s="24"/>
    </row>
    <row r="725" spans="9:16">
      <c r="I725" s="23"/>
      <c r="K725" s="22"/>
      <c r="L725" s="22"/>
      <c r="M725" s="23"/>
      <c r="N725" s="23"/>
      <c r="P725" s="24"/>
    </row>
    <row r="726" spans="9:16">
      <c r="I726" s="23"/>
      <c r="K726" s="22"/>
      <c r="L726" s="22"/>
      <c r="M726" s="23"/>
      <c r="N726" s="23"/>
      <c r="P726" s="24"/>
    </row>
    <row r="727" spans="9:16">
      <c r="I727" s="23"/>
      <c r="K727" s="22"/>
      <c r="L727" s="22"/>
      <c r="M727" s="23"/>
      <c r="N727" s="23"/>
      <c r="P727" s="24"/>
    </row>
    <row r="728" spans="9:16">
      <c r="I728" s="23"/>
      <c r="K728" s="22"/>
      <c r="L728" s="22"/>
      <c r="M728" s="23"/>
      <c r="N728" s="23"/>
      <c r="P728" s="24"/>
    </row>
    <row r="729" spans="9:16">
      <c r="I729" s="23"/>
      <c r="K729" s="22"/>
      <c r="L729" s="22"/>
      <c r="M729" s="23"/>
      <c r="N729" s="23"/>
      <c r="P729" s="24"/>
    </row>
    <row r="730" spans="9:16">
      <c r="I730" s="23"/>
      <c r="K730" s="22"/>
      <c r="L730" s="22"/>
      <c r="M730" s="23"/>
      <c r="N730" s="23"/>
      <c r="P730" s="24"/>
    </row>
    <row r="731" spans="9:16">
      <c r="I731" s="23"/>
      <c r="K731" s="22"/>
      <c r="L731" s="22"/>
      <c r="M731" s="23"/>
      <c r="N731" s="23"/>
      <c r="P731" s="24"/>
    </row>
    <row r="732" spans="9:16">
      <c r="I732" s="23"/>
      <c r="K732" s="22"/>
      <c r="L732" s="22"/>
      <c r="M732" s="23"/>
      <c r="N732" s="23"/>
      <c r="P732" s="24"/>
    </row>
    <row r="733" spans="9:16">
      <c r="I733" s="23"/>
      <c r="K733" s="22"/>
      <c r="L733" s="22"/>
      <c r="M733" s="23"/>
      <c r="N733" s="23"/>
      <c r="P733" s="24"/>
    </row>
    <row r="734" spans="9:16">
      <c r="I734" s="23"/>
      <c r="K734" s="22"/>
      <c r="L734" s="22"/>
      <c r="M734" s="23"/>
      <c r="N734" s="23"/>
      <c r="P734" s="24"/>
    </row>
    <row r="735" spans="9:16">
      <c r="I735" s="23"/>
      <c r="K735" s="22"/>
      <c r="L735" s="22"/>
      <c r="M735" s="23"/>
      <c r="N735" s="23"/>
      <c r="P735" s="24"/>
    </row>
    <row r="736" spans="9:16">
      <c r="I736" s="23"/>
      <c r="K736" s="22"/>
      <c r="L736" s="22"/>
      <c r="M736" s="23"/>
      <c r="N736" s="23"/>
      <c r="P736" s="24"/>
    </row>
    <row r="737" spans="9:16">
      <c r="I737" s="23"/>
      <c r="K737" s="22"/>
      <c r="L737" s="22"/>
      <c r="M737" s="23"/>
      <c r="N737" s="23"/>
      <c r="P737" s="24"/>
    </row>
    <row r="738" spans="9:16">
      <c r="I738" s="23"/>
      <c r="K738" s="22"/>
      <c r="L738" s="22"/>
      <c r="M738" s="23"/>
      <c r="N738" s="23"/>
      <c r="P738" s="24"/>
    </row>
    <row r="739" spans="9:16">
      <c r="I739" s="23"/>
      <c r="K739" s="22"/>
      <c r="L739" s="22"/>
      <c r="M739" s="23"/>
      <c r="N739" s="23"/>
      <c r="P739" s="24"/>
    </row>
    <row r="740" spans="9:16">
      <c r="I740" s="23"/>
      <c r="K740" s="22"/>
      <c r="L740" s="22"/>
      <c r="M740" s="23"/>
      <c r="N740" s="23"/>
      <c r="P740" s="24"/>
    </row>
    <row r="741" spans="9:16">
      <c r="I741" s="23"/>
      <c r="K741" s="22"/>
      <c r="L741" s="22"/>
      <c r="M741" s="23"/>
      <c r="N741" s="23"/>
      <c r="P741" s="24"/>
    </row>
    <row r="742" spans="9:16">
      <c r="I742" s="23"/>
      <c r="K742" s="22"/>
      <c r="L742" s="22"/>
      <c r="M742" s="23"/>
      <c r="N742" s="23"/>
      <c r="P742" s="24"/>
    </row>
    <row r="743" spans="9:16">
      <c r="I743" s="23"/>
      <c r="K743" s="22"/>
      <c r="L743" s="22"/>
      <c r="M743" s="23"/>
      <c r="N743" s="23"/>
      <c r="P743" s="24"/>
    </row>
    <row r="744" spans="9:16">
      <c r="I744" s="23"/>
      <c r="K744" s="22"/>
      <c r="L744" s="22"/>
      <c r="M744" s="23"/>
      <c r="N744" s="23"/>
      <c r="P744" s="24"/>
    </row>
    <row r="745" spans="9:16">
      <c r="I745" s="23"/>
      <c r="K745" s="22"/>
      <c r="L745" s="22"/>
      <c r="M745" s="23"/>
      <c r="N745" s="23"/>
      <c r="P745" s="24"/>
    </row>
    <row r="746" spans="9:16">
      <c r="I746" s="23"/>
      <c r="K746" s="22"/>
      <c r="L746" s="22"/>
      <c r="M746" s="23"/>
      <c r="N746" s="23"/>
      <c r="P746" s="24"/>
    </row>
    <row r="747" spans="9:16">
      <c r="I747" s="23"/>
      <c r="K747" s="22"/>
      <c r="L747" s="22"/>
      <c r="M747" s="23"/>
      <c r="N747" s="23"/>
      <c r="P747" s="24"/>
    </row>
    <row r="748" spans="9:16">
      <c r="I748" s="23"/>
      <c r="K748" s="22"/>
      <c r="L748" s="22"/>
      <c r="M748" s="23"/>
      <c r="N748" s="23"/>
      <c r="P748" s="24"/>
    </row>
    <row r="749" spans="9:16">
      <c r="I749" s="23"/>
      <c r="K749" s="22"/>
      <c r="L749" s="22"/>
      <c r="M749" s="23"/>
      <c r="N749" s="23"/>
      <c r="P749" s="24"/>
    </row>
    <row r="750" spans="9:16">
      <c r="I750" s="23"/>
      <c r="K750" s="22"/>
      <c r="L750" s="22"/>
      <c r="M750" s="23"/>
      <c r="N750" s="23"/>
      <c r="P750" s="24"/>
    </row>
    <row r="751" spans="9:16">
      <c r="I751" s="23"/>
      <c r="K751" s="22"/>
      <c r="L751" s="22"/>
      <c r="M751" s="23"/>
      <c r="N751" s="23"/>
      <c r="P751" s="24"/>
    </row>
    <row r="752" spans="9:16">
      <c r="I752" s="23"/>
      <c r="K752" s="22"/>
      <c r="L752" s="22"/>
      <c r="M752" s="23"/>
      <c r="N752" s="23"/>
      <c r="P752" s="24"/>
    </row>
    <row r="753" spans="9:16">
      <c r="I753" s="23"/>
      <c r="K753" s="22"/>
      <c r="L753" s="22"/>
      <c r="M753" s="23"/>
      <c r="N753" s="23"/>
      <c r="P753" s="24"/>
    </row>
    <row r="754" spans="9:16">
      <c r="I754" s="23"/>
      <c r="K754" s="22"/>
      <c r="L754" s="22"/>
      <c r="M754" s="23"/>
      <c r="N754" s="23"/>
      <c r="P754" s="24"/>
    </row>
    <row r="755" spans="9:16">
      <c r="I755" s="23"/>
      <c r="K755" s="22"/>
      <c r="L755" s="22"/>
      <c r="M755" s="23"/>
      <c r="N755" s="23"/>
      <c r="P755" s="24"/>
    </row>
    <row r="756" spans="9:16">
      <c r="I756" s="23"/>
      <c r="K756" s="22"/>
      <c r="L756" s="22"/>
      <c r="M756" s="23"/>
      <c r="N756" s="23"/>
      <c r="P756" s="24"/>
    </row>
    <row r="757" spans="9:16">
      <c r="I757" s="23"/>
      <c r="K757" s="22"/>
      <c r="L757" s="22"/>
      <c r="M757" s="23"/>
      <c r="N757" s="23"/>
      <c r="P757" s="24"/>
    </row>
    <row r="758" spans="9:16">
      <c r="I758" s="23"/>
      <c r="K758" s="22"/>
      <c r="L758" s="22"/>
      <c r="M758" s="23"/>
      <c r="N758" s="23"/>
      <c r="P758" s="24"/>
    </row>
    <row r="759" spans="9:16">
      <c r="I759" s="23"/>
      <c r="K759" s="22"/>
      <c r="L759" s="22"/>
      <c r="M759" s="23"/>
      <c r="N759" s="23"/>
      <c r="P759" s="24"/>
    </row>
    <row r="760" spans="9:16">
      <c r="I760" s="23"/>
      <c r="K760" s="22"/>
      <c r="L760" s="22"/>
      <c r="M760" s="23"/>
      <c r="N760" s="23"/>
      <c r="P760" s="24"/>
    </row>
    <row r="761" spans="9:16">
      <c r="I761" s="23"/>
      <c r="K761" s="22"/>
      <c r="L761" s="22"/>
      <c r="M761" s="23"/>
      <c r="N761" s="23"/>
      <c r="P761" s="24"/>
    </row>
    <row r="762" spans="9:16">
      <c r="I762" s="23"/>
      <c r="K762" s="22"/>
      <c r="L762" s="22"/>
      <c r="M762" s="23"/>
      <c r="N762" s="23"/>
      <c r="P762" s="24"/>
    </row>
    <row r="763" spans="9:16">
      <c r="I763" s="23"/>
      <c r="K763" s="22"/>
      <c r="L763" s="22"/>
      <c r="M763" s="23"/>
      <c r="N763" s="23"/>
      <c r="P763" s="24"/>
    </row>
    <row r="764" spans="9:16">
      <c r="I764" s="23"/>
      <c r="K764" s="22"/>
      <c r="L764" s="22"/>
      <c r="M764" s="23"/>
      <c r="N764" s="23"/>
      <c r="P764" s="24"/>
    </row>
    <row r="765" spans="9:16">
      <c r="I765" s="23"/>
      <c r="K765" s="22"/>
      <c r="L765" s="22"/>
      <c r="M765" s="23"/>
      <c r="N765" s="23"/>
      <c r="P765" s="24"/>
    </row>
    <row r="766" spans="9:16">
      <c r="I766" s="23"/>
      <c r="K766" s="22"/>
      <c r="L766" s="22"/>
      <c r="M766" s="23"/>
      <c r="N766" s="23"/>
      <c r="P766" s="24"/>
    </row>
    <row r="767" spans="9:16">
      <c r="I767" s="23"/>
      <c r="K767" s="22"/>
      <c r="L767" s="22"/>
      <c r="M767" s="23"/>
      <c r="N767" s="23"/>
      <c r="P767" s="24"/>
    </row>
    <row r="768" spans="9:16">
      <c r="I768" s="23"/>
      <c r="K768" s="22"/>
      <c r="L768" s="22"/>
      <c r="M768" s="23"/>
      <c r="N768" s="23"/>
      <c r="P768" s="24"/>
    </row>
    <row r="769" spans="9:16">
      <c r="I769" s="23"/>
      <c r="K769" s="22"/>
      <c r="L769" s="22"/>
      <c r="M769" s="23"/>
      <c r="N769" s="23"/>
      <c r="P769" s="24"/>
    </row>
    <row r="770" spans="9:16">
      <c r="I770" s="23"/>
      <c r="K770" s="22"/>
      <c r="L770" s="22"/>
      <c r="M770" s="23"/>
      <c r="N770" s="23"/>
      <c r="P770" s="24"/>
    </row>
    <row r="771" spans="9:16">
      <c r="I771" s="23"/>
      <c r="K771" s="22"/>
      <c r="L771" s="22"/>
      <c r="M771" s="23"/>
      <c r="N771" s="23"/>
      <c r="P771" s="24"/>
    </row>
    <row r="772" spans="9:16">
      <c r="I772" s="23"/>
      <c r="K772" s="22"/>
      <c r="L772" s="22"/>
      <c r="M772" s="23"/>
      <c r="N772" s="23"/>
      <c r="P772" s="24"/>
    </row>
    <row r="773" spans="9:16">
      <c r="I773" s="23"/>
      <c r="K773" s="22"/>
      <c r="L773" s="22"/>
      <c r="M773" s="23"/>
      <c r="N773" s="23"/>
      <c r="P773" s="24"/>
    </row>
    <row r="774" spans="9:16">
      <c r="I774" s="23"/>
      <c r="K774" s="22"/>
      <c r="L774" s="22"/>
      <c r="M774" s="23"/>
      <c r="N774" s="23"/>
      <c r="P774" s="24"/>
    </row>
    <row r="775" spans="9:16">
      <c r="I775" s="23"/>
      <c r="K775" s="22"/>
      <c r="L775" s="22"/>
      <c r="M775" s="23"/>
      <c r="N775" s="23"/>
      <c r="P775" s="24"/>
    </row>
    <row r="776" spans="9:16">
      <c r="I776" s="23"/>
      <c r="K776" s="22"/>
      <c r="L776" s="22"/>
      <c r="M776" s="23"/>
      <c r="N776" s="23"/>
      <c r="P776" s="24"/>
    </row>
    <row r="777" spans="9:16">
      <c r="I777" s="23"/>
      <c r="K777" s="22"/>
      <c r="L777" s="22"/>
      <c r="M777" s="23"/>
      <c r="N777" s="23"/>
      <c r="P777" s="24"/>
    </row>
    <row r="778" spans="9:16">
      <c r="I778" s="23"/>
      <c r="K778" s="22"/>
      <c r="L778" s="22"/>
      <c r="M778" s="23"/>
      <c r="N778" s="23"/>
      <c r="P778" s="24"/>
    </row>
    <row r="779" spans="9:16">
      <c r="I779" s="23"/>
      <c r="K779" s="22"/>
      <c r="L779" s="22"/>
      <c r="M779" s="23"/>
      <c r="N779" s="23"/>
      <c r="P779" s="24"/>
    </row>
    <row r="780" spans="9:16">
      <c r="I780" s="23"/>
      <c r="K780" s="22"/>
      <c r="L780" s="22"/>
      <c r="M780" s="23"/>
      <c r="N780" s="23"/>
      <c r="P780" s="24"/>
    </row>
    <row r="781" spans="9:16">
      <c r="I781" s="23"/>
      <c r="K781" s="22"/>
      <c r="L781" s="22"/>
      <c r="M781" s="23"/>
      <c r="N781" s="23"/>
      <c r="P781" s="24"/>
    </row>
    <row r="782" spans="9:16">
      <c r="I782" s="23"/>
      <c r="K782" s="22"/>
      <c r="L782" s="22"/>
      <c r="M782" s="23"/>
      <c r="N782" s="23"/>
      <c r="P782" s="24"/>
    </row>
    <row r="783" spans="9:16">
      <c r="I783" s="23"/>
      <c r="K783" s="22"/>
      <c r="L783" s="22"/>
      <c r="M783" s="23"/>
      <c r="N783" s="23"/>
      <c r="P783" s="24"/>
    </row>
    <row r="784" spans="9:16">
      <c r="I784" s="23"/>
      <c r="K784" s="22"/>
      <c r="L784" s="22"/>
      <c r="M784" s="23"/>
      <c r="N784" s="23"/>
      <c r="P784" s="24"/>
    </row>
    <row r="785" spans="9:16">
      <c r="I785" s="23"/>
      <c r="K785" s="22"/>
      <c r="L785" s="22"/>
      <c r="M785" s="23"/>
      <c r="N785" s="23"/>
      <c r="P785" s="24"/>
    </row>
    <row r="786" spans="9:16">
      <c r="I786" s="23"/>
      <c r="K786" s="22"/>
      <c r="L786" s="22"/>
      <c r="M786" s="23"/>
      <c r="N786" s="23"/>
      <c r="P786" s="24"/>
    </row>
    <row r="787" spans="9:16">
      <c r="I787" s="23"/>
      <c r="K787" s="22"/>
      <c r="L787" s="22"/>
      <c r="M787" s="23"/>
      <c r="N787" s="23"/>
      <c r="P787" s="24"/>
    </row>
    <row r="788" spans="9:16">
      <c r="I788" s="23"/>
      <c r="K788" s="22"/>
      <c r="L788" s="22"/>
      <c r="M788" s="23"/>
      <c r="N788" s="23"/>
      <c r="P788" s="24"/>
    </row>
    <row r="789" spans="9:16">
      <c r="I789" s="23"/>
      <c r="K789" s="22"/>
      <c r="L789" s="22"/>
      <c r="M789" s="23"/>
      <c r="N789" s="23"/>
      <c r="P789" s="24"/>
    </row>
    <row r="790" spans="9:16">
      <c r="I790" s="23"/>
      <c r="K790" s="22"/>
      <c r="L790" s="22"/>
      <c r="M790" s="23"/>
      <c r="N790" s="23"/>
      <c r="P790" s="24"/>
    </row>
    <row r="791" spans="9:16">
      <c r="I791" s="23"/>
      <c r="K791" s="22"/>
      <c r="L791" s="22"/>
      <c r="M791" s="23"/>
      <c r="N791" s="23"/>
      <c r="P791" s="24"/>
    </row>
    <row r="792" spans="9:16">
      <c r="I792" s="23"/>
      <c r="K792" s="22"/>
      <c r="L792" s="22"/>
      <c r="M792" s="23"/>
      <c r="N792" s="23"/>
      <c r="P792" s="24"/>
    </row>
    <row r="793" spans="9:16">
      <c r="I793" s="23"/>
      <c r="K793" s="22"/>
      <c r="L793" s="22"/>
      <c r="M793" s="23"/>
      <c r="N793" s="23"/>
      <c r="P793" s="24"/>
    </row>
    <row r="794" spans="9:16">
      <c r="I794" s="23"/>
      <c r="K794" s="22"/>
      <c r="L794" s="22"/>
      <c r="M794" s="23"/>
      <c r="N794" s="23"/>
      <c r="P794" s="24"/>
    </row>
    <row r="795" spans="9:16">
      <c r="I795" s="23"/>
      <c r="K795" s="22"/>
      <c r="L795" s="22"/>
      <c r="M795" s="23"/>
      <c r="N795" s="23"/>
      <c r="P795" s="24"/>
    </row>
    <row r="796" spans="9:16">
      <c r="I796" s="23"/>
      <c r="K796" s="22"/>
      <c r="L796" s="22"/>
      <c r="M796" s="23"/>
      <c r="N796" s="23"/>
      <c r="P796" s="24"/>
    </row>
    <row r="797" spans="9:16">
      <c r="I797" s="23"/>
      <c r="K797" s="22"/>
      <c r="L797" s="22"/>
      <c r="M797" s="23"/>
      <c r="N797" s="23"/>
      <c r="P797" s="24"/>
    </row>
    <row r="798" spans="9:16">
      <c r="I798" s="23"/>
      <c r="K798" s="22"/>
      <c r="L798" s="22"/>
      <c r="M798" s="23"/>
      <c r="N798" s="23"/>
      <c r="P798" s="24"/>
    </row>
    <row r="799" spans="9:16">
      <c r="I799" s="23"/>
      <c r="K799" s="22"/>
      <c r="L799" s="22"/>
      <c r="M799" s="23"/>
      <c r="N799" s="23"/>
      <c r="P799" s="24"/>
    </row>
    <row r="800" spans="9:16">
      <c r="I800" s="23"/>
      <c r="K800" s="22"/>
      <c r="L800" s="22"/>
      <c r="M800" s="23"/>
      <c r="N800" s="23"/>
      <c r="P800" s="24"/>
    </row>
    <row r="801" spans="9:16">
      <c r="I801" s="23"/>
      <c r="K801" s="22"/>
      <c r="L801" s="22"/>
      <c r="M801" s="23"/>
      <c r="N801" s="23"/>
      <c r="P801" s="24"/>
    </row>
    <row r="802" spans="9:16">
      <c r="I802" s="23"/>
      <c r="K802" s="22"/>
      <c r="L802" s="22"/>
      <c r="M802" s="23"/>
      <c r="N802" s="23"/>
      <c r="P802" s="24"/>
    </row>
    <row r="803" spans="9:16">
      <c r="I803" s="23"/>
      <c r="K803" s="22"/>
      <c r="L803" s="22"/>
      <c r="M803" s="23"/>
      <c r="N803" s="23"/>
      <c r="P803" s="24"/>
    </row>
    <row r="804" spans="9:16">
      <c r="I804" s="23"/>
      <c r="K804" s="22"/>
      <c r="L804" s="22"/>
      <c r="M804" s="23"/>
      <c r="N804" s="23"/>
      <c r="P804" s="24"/>
    </row>
    <row r="805" spans="9:16">
      <c r="I805" s="23"/>
      <c r="K805" s="22"/>
      <c r="L805" s="22"/>
      <c r="M805" s="23"/>
      <c r="N805" s="23"/>
      <c r="P805" s="24"/>
    </row>
    <row r="806" spans="9:16">
      <c r="I806" s="23"/>
      <c r="K806" s="22"/>
      <c r="L806" s="22"/>
      <c r="M806" s="23"/>
      <c r="N806" s="23"/>
      <c r="P806" s="24"/>
    </row>
    <row r="807" spans="9:16">
      <c r="I807" s="23"/>
      <c r="K807" s="22"/>
      <c r="L807" s="22"/>
      <c r="M807" s="23"/>
      <c r="N807" s="23"/>
      <c r="P807" s="24"/>
    </row>
    <row r="808" spans="9:16">
      <c r="I808" s="23"/>
      <c r="K808" s="22"/>
      <c r="L808" s="22"/>
      <c r="M808" s="23"/>
      <c r="N808" s="23"/>
      <c r="P808" s="24"/>
    </row>
    <row r="809" spans="9:16">
      <c r="I809" s="23"/>
      <c r="K809" s="22"/>
      <c r="L809" s="22"/>
      <c r="M809" s="23"/>
      <c r="N809" s="23"/>
      <c r="P809" s="24"/>
    </row>
    <row r="810" spans="9:16">
      <c r="I810" s="23"/>
      <c r="K810" s="22"/>
      <c r="L810" s="22"/>
      <c r="M810" s="23"/>
      <c r="N810" s="23"/>
      <c r="P810" s="24"/>
    </row>
    <row r="811" spans="9:16">
      <c r="I811" s="23"/>
      <c r="K811" s="22"/>
      <c r="L811" s="22"/>
      <c r="M811" s="23"/>
      <c r="N811" s="23"/>
      <c r="P811" s="24"/>
    </row>
    <row r="812" spans="9:16">
      <c r="I812" s="23"/>
      <c r="K812" s="22"/>
      <c r="L812" s="22"/>
      <c r="M812" s="23"/>
      <c r="N812" s="23"/>
      <c r="P812" s="24"/>
    </row>
    <row r="813" spans="9:16">
      <c r="I813" s="23"/>
      <c r="K813" s="22"/>
      <c r="L813" s="22"/>
      <c r="M813" s="23"/>
      <c r="N813" s="23"/>
      <c r="P813" s="24"/>
    </row>
    <row r="814" spans="9:16">
      <c r="I814" s="23"/>
      <c r="K814" s="22"/>
      <c r="L814" s="22"/>
      <c r="M814" s="23"/>
      <c r="N814" s="23"/>
      <c r="P814" s="24"/>
    </row>
    <row r="815" spans="9:16">
      <c r="I815" s="23"/>
      <c r="K815" s="22"/>
      <c r="L815" s="22"/>
      <c r="M815" s="23"/>
      <c r="N815" s="23"/>
      <c r="P815" s="24"/>
    </row>
    <row r="816" spans="9:16">
      <c r="I816" s="23"/>
      <c r="K816" s="22"/>
      <c r="L816" s="22"/>
      <c r="M816" s="23"/>
      <c r="N816" s="23"/>
      <c r="P816" s="24"/>
    </row>
    <row r="817" spans="9:16">
      <c r="I817" s="23"/>
      <c r="K817" s="22"/>
      <c r="L817" s="22"/>
      <c r="M817" s="23"/>
      <c r="N817" s="23"/>
      <c r="P817" s="24"/>
    </row>
    <row r="818" spans="9:16">
      <c r="I818" s="23"/>
      <c r="K818" s="22"/>
      <c r="L818" s="22"/>
      <c r="M818" s="23"/>
      <c r="N818" s="23"/>
      <c r="P818" s="24"/>
    </row>
    <row r="819" spans="9:16">
      <c r="I819" s="23"/>
      <c r="K819" s="22"/>
      <c r="L819" s="22"/>
      <c r="M819" s="23"/>
      <c r="N819" s="23"/>
      <c r="P819" s="24"/>
    </row>
    <row r="820" spans="9:16">
      <c r="I820" s="23"/>
      <c r="K820" s="22"/>
      <c r="L820" s="22"/>
      <c r="M820" s="23"/>
      <c r="N820" s="23"/>
      <c r="P820" s="24"/>
    </row>
    <row r="821" spans="9:16">
      <c r="I821" s="23"/>
      <c r="K821" s="22"/>
      <c r="L821" s="22"/>
      <c r="M821" s="23"/>
      <c r="N821" s="23"/>
      <c r="P821" s="24"/>
    </row>
    <row r="822" spans="9:16">
      <c r="I822" s="23"/>
      <c r="K822" s="22"/>
      <c r="L822" s="22"/>
      <c r="M822" s="23"/>
      <c r="N822" s="23"/>
      <c r="P822" s="24"/>
    </row>
    <row r="823" spans="9:16">
      <c r="I823" s="23"/>
      <c r="K823" s="22"/>
      <c r="L823" s="22"/>
      <c r="M823" s="23"/>
      <c r="N823" s="23"/>
      <c r="P823" s="24"/>
    </row>
    <row r="824" spans="9:16">
      <c r="I824" s="23"/>
      <c r="K824" s="22"/>
      <c r="L824" s="22"/>
      <c r="M824" s="23"/>
      <c r="N824" s="23"/>
      <c r="P824" s="24"/>
    </row>
    <row r="825" spans="9:16">
      <c r="I825" s="23"/>
      <c r="K825" s="22"/>
      <c r="L825" s="22"/>
      <c r="M825" s="23"/>
      <c r="N825" s="23"/>
      <c r="P825" s="24"/>
    </row>
    <row r="826" spans="9:16">
      <c r="I826" s="23"/>
      <c r="K826" s="22"/>
      <c r="L826" s="22"/>
      <c r="M826" s="23"/>
      <c r="N826" s="23"/>
      <c r="P826" s="24"/>
    </row>
    <row r="827" spans="9:16">
      <c r="I827" s="23"/>
      <c r="K827" s="22"/>
      <c r="L827" s="22"/>
      <c r="M827" s="23"/>
      <c r="N827" s="23"/>
      <c r="P827" s="24"/>
    </row>
    <row r="828" spans="9:16">
      <c r="I828" s="23"/>
      <c r="K828" s="22"/>
      <c r="L828" s="22"/>
      <c r="M828" s="23"/>
      <c r="N828" s="23"/>
      <c r="P828" s="24"/>
    </row>
    <row r="829" spans="9:16">
      <c r="I829" s="23"/>
      <c r="K829" s="22"/>
      <c r="L829" s="22"/>
      <c r="M829" s="23"/>
      <c r="N829" s="23"/>
      <c r="P829" s="24"/>
    </row>
    <row r="830" spans="9:16">
      <c r="I830" s="23"/>
      <c r="K830" s="22"/>
      <c r="L830" s="22"/>
      <c r="M830" s="23"/>
      <c r="N830" s="23"/>
      <c r="P830" s="24"/>
    </row>
    <row r="831" spans="9:16">
      <c r="I831" s="23"/>
      <c r="K831" s="22"/>
      <c r="L831" s="22"/>
      <c r="M831" s="23"/>
      <c r="N831" s="23"/>
      <c r="P831" s="24"/>
    </row>
    <row r="832" spans="9:16">
      <c r="I832" s="23"/>
      <c r="K832" s="22"/>
      <c r="L832" s="22"/>
      <c r="M832" s="23"/>
      <c r="N832" s="23"/>
      <c r="P832" s="24"/>
    </row>
    <row r="833" spans="9:16">
      <c r="I833" s="23"/>
      <c r="K833" s="22"/>
      <c r="L833" s="22"/>
      <c r="M833" s="23"/>
      <c r="N833" s="23"/>
      <c r="P833" s="24"/>
    </row>
    <row r="834" spans="9:16">
      <c r="I834" s="23"/>
      <c r="K834" s="22"/>
      <c r="L834" s="22"/>
      <c r="M834" s="23"/>
      <c r="N834" s="23"/>
      <c r="P834" s="24"/>
    </row>
    <row r="835" spans="9:16">
      <c r="I835" s="23"/>
      <c r="K835" s="22"/>
      <c r="L835" s="22"/>
      <c r="M835" s="23"/>
      <c r="N835" s="23"/>
      <c r="P835" s="24"/>
    </row>
    <row r="836" spans="9:16">
      <c r="I836" s="23"/>
      <c r="K836" s="22"/>
      <c r="L836" s="22"/>
      <c r="M836" s="23"/>
      <c r="N836" s="23"/>
      <c r="P836" s="24"/>
    </row>
    <row r="837" spans="9:16">
      <c r="I837" s="23"/>
      <c r="K837" s="22"/>
      <c r="L837" s="22"/>
      <c r="M837" s="23"/>
      <c r="N837" s="23"/>
      <c r="P837" s="24"/>
    </row>
    <row r="838" spans="9:16">
      <c r="I838" s="23"/>
      <c r="K838" s="22"/>
      <c r="L838" s="22"/>
      <c r="M838" s="23"/>
      <c r="N838" s="23"/>
      <c r="P838" s="24"/>
    </row>
    <row r="839" spans="9:16">
      <c r="I839" s="23"/>
      <c r="K839" s="22"/>
      <c r="L839" s="22"/>
      <c r="M839" s="23"/>
      <c r="N839" s="23"/>
      <c r="P839" s="24"/>
    </row>
    <row r="840" spans="9:16">
      <c r="I840" s="23"/>
      <c r="K840" s="22"/>
      <c r="L840" s="22"/>
      <c r="M840" s="23"/>
      <c r="N840" s="23"/>
      <c r="P840" s="24"/>
    </row>
    <row r="841" spans="9:16">
      <c r="I841" s="23"/>
      <c r="K841" s="22"/>
      <c r="L841" s="22"/>
      <c r="M841" s="23"/>
      <c r="N841" s="23"/>
      <c r="P841" s="24"/>
    </row>
    <row r="842" spans="9:16">
      <c r="I842" s="23"/>
      <c r="K842" s="22"/>
      <c r="L842" s="22"/>
      <c r="M842" s="23"/>
      <c r="N842" s="23"/>
      <c r="P842" s="24"/>
    </row>
    <row r="843" spans="9:16">
      <c r="I843" s="23"/>
      <c r="K843" s="22"/>
      <c r="L843" s="22"/>
      <c r="M843" s="23"/>
      <c r="N843" s="23"/>
      <c r="P843" s="24"/>
    </row>
    <row r="844" spans="9:16">
      <c r="I844" s="23"/>
      <c r="K844" s="22"/>
      <c r="L844" s="22"/>
      <c r="M844" s="23"/>
      <c r="N844" s="23"/>
      <c r="P844" s="24"/>
    </row>
    <row r="845" spans="9:16">
      <c r="I845" s="23"/>
      <c r="K845" s="22"/>
      <c r="L845" s="22"/>
      <c r="M845" s="23"/>
      <c r="N845" s="23"/>
      <c r="P845" s="24"/>
    </row>
    <row r="846" spans="9:16">
      <c r="I846" s="23"/>
      <c r="K846" s="22"/>
      <c r="L846" s="22"/>
      <c r="M846" s="23"/>
      <c r="N846" s="23"/>
      <c r="P846" s="24"/>
    </row>
    <row r="847" spans="9:16">
      <c r="I847" s="23"/>
      <c r="K847" s="22"/>
      <c r="L847" s="22"/>
      <c r="M847" s="23"/>
      <c r="N847" s="23"/>
      <c r="P847" s="24"/>
    </row>
    <row r="848" spans="9:16">
      <c r="I848" s="23"/>
      <c r="K848" s="22"/>
      <c r="L848" s="22"/>
      <c r="M848" s="23"/>
      <c r="N848" s="23"/>
      <c r="P848" s="24"/>
    </row>
    <row r="849" spans="9:16">
      <c r="I849" s="23"/>
      <c r="K849" s="22"/>
      <c r="L849" s="22"/>
      <c r="M849" s="23"/>
      <c r="N849" s="23"/>
      <c r="P849" s="24"/>
    </row>
    <row r="850" spans="9:16">
      <c r="I850" s="23"/>
      <c r="K850" s="22"/>
      <c r="L850" s="22"/>
      <c r="M850" s="23"/>
      <c r="N850" s="23"/>
      <c r="P850" s="24"/>
    </row>
    <row r="851" spans="9:16">
      <c r="I851" s="23"/>
      <c r="K851" s="22"/>
      <c r="L851" s="22"/>
      <c r="M851" s="23"/>
      <c r="N851" s="23"/>
      <c r="P851" s="24"/>
    </row>
    <row r="852" spans="9:16">
      <c r="I852" s="23"/>
      <c r="K852" s="22"/>
      <c r="L852" s="22"/>
      <c r="M852" s="23"/>
      <c r="N852" s="23"/>
      <c r="P852" s="24"/>
    </row>
    <row r="853" spans="9:16">
      <c r="I853" s="23"/>
      <c r="K853" s="22"/>
      <c r="L853" s="22"/>
      <c r="M853" s="23"/>
      <c r="N853" s="23"/>
      <c r="P853" s="24"/>
    </row>
    <row r="854" spans="9:16">
      <c r="I854" s="23"/>
      <c r="K854" s="22"/>
      <c r="L854" s="22"/>
      <c r="M854" s="23"/>
      <c r="N854" s="23"/>
      <c r="P854" s="24"/>
    </row>
    <row r="855" spans="9:16">
      <c r="I855" s="23"/>
      <c r="K855" s="22"/>
      <c r="L855" s="22"/>
      <c r="M855" s="23"/>
      <c r="N855" s="23"/>
      <c r="P855" s="24"/>
    </row>
    <row r="856" spans="9:16">
      <c r="I856" s="23"/>
      <c r="K856" s="22"/>
      <c r="L856" s="22"/>
      <c r="M856" s="23"/>
      <c r="N856" s="23"/>
      <c r="P856" s="24"/>
    </row>
    <row r="857" spans="9:16">
      <c r="I857" s="23"/>
      <c r="K857" s="22"/>
      <c r="L857" s="22"/>
      <c r="M857" s="23"/>
      <c r="N857" s="23"/>
      <c r="P857" s="24"/>
    </row>
    <row r="858" spans="9:16">
      <c r="I858" s="23"/>
      <c r="K858" s="22"/>
      <c r="L858" s="22"/>
      <c r="M858" s="23"/>
      <c r="N858" s="23"/>
      <c r="P858" s="24"/>
    </row>
    <row r="859" spans="9:16">
      <c r="I859" s="23"/>
      <c r="K859" s="22"/>
      <c r="L859" s="22"/>
      <c r="M859" s="23"/>
      <c r="N859" s="23"/>
      <c r="P859" s="24"/>
    </row>
    <row r="860" spans="9:16">
      <c r="I860" s="23"/>
      <c r="K860" s="22"/>
      <c r="L860" s="22"/>
      <c r="M860" s="23"/>
      <c r="N860" s="23"/>
      <c r="P860" s="24"/>
    </row>
    <row r="861" spans="9:16">
      <c r="I861" s="23"/>
      <c r="K861" s="22"/>
      <c r="L861" s="22"/>
      <c r="M861" s="23"/>
      <c r="N861" s="23"/>
      <c r="P861" s="24"/>
    </row>
    <row r="862" spans="9:16">
      <c r="I862" s="23"/>
      <c r="K862" s="22"/>
      <c r="L862" s="22"/>
      <c r="M862" s="23"/>
      <c r="N862" s="23"/>
      <c r="P862" s="24"/>
    </row>
    <row r="863" spans="9:16">
      <c r="I863" s="23"/>
      <c r="K863" s="22"/>
      <c r="L863" s="22"/>
      <c r="M863" s="23"/>
      <c r="N863" s="23"/>
      <c r="P863" s="24"/>
    </row>
    <row r="864" spans="9:16">
      <c r="I864" s="23"/>
      <c r="K864" s="22"/>
      <c r="L864" s="22"/>
      <c r="M864" s="23"/>
      <c r="N864" s="23"/>
      <c r="P864" s="24"/>
    </row>
    <row r="865" spans="9:16">
      <c r="I865" s="23"/>
      <c r="K865" s="22"/>
      <c r="L865" s="22"/>
      <c r="M865" s="23"/>
      <c r="N865" s="23"/>
      <c r="P865" s="24"/>
    </row>
    <row r="866" spans="9:16">
      <c r="I866" s="23"/>
      <c r="K866" s="22"/>
      <c r="L866" s="22"/>
      <c r="M866" s="23"/>
      <c r="N866" s="23"/>
      <c r="P866" s="24"/>
    </row>
    <row r="867" spans="9:16">
      <c r="I867" s="23"/>
      <c r="K867" s="22"/>
      <c r="L867" s="22"/>
      <c r="M867" s="23"/>
      <c r="N867" s="23"/>
      <c r="P867" s="24"/>
    </row>
    <row r="868" spans="9:16">
      <c r="I868" s="23"/>
      <c r="K868" s="22"/>
      <c r="L868" s="22"/>
      <c r="M868" s="23"/>
      <c r="N868" s="23"/>
      <c r="P868" s="24"/>
    </row>
    <row r="869" spans="9:16">
      <c r="I869" s="23"/>
      <c r="K869" s="22"/>
      <c r="L869" s="22"/>
      <c r="M869" s="23"/>
      <c r="N869" s="23"/>
      <c r="P869" s="24"/>
    </row>
    <row r="870" spans="9:16">
      <c r="I870" s="23"/>
      <c r="K870" s="22"/>
      <c r="L870" s="22"/>
      <c r="M870" s="23"/>
      <c r="N870" s="23"/>
      <c r="P870" s="24"/>
    </row>
    <row r="871" spans="9:16">
      <c r="I871" s="23"/>
      <c r="K871" s="22"/>
      <c r="L871" s="22"/>
      <c r="M871" s="23"/>
      <c r="N871" s="23"/>
      <c r="P871" s="24"/>
    </row>
    <row r="872" spans="9:16">
      <c r="I872" s="23"/>
      <c r="K872" s="22"/>
      <c r="L872" s="22"/>
      <c r="M872" s="23"/>
      <c r="N872" s="23"/>
      <c r="P872" s="24"/>
    </row>
    <row r="873" spans="9:16">
      <c r="I873" s="23"/>
      <c r="K873" s="22"/>
      <c r="L873" s="22"/>
      <c r="M873" s="23"/>
      <c r="N873" s="23"/>
      <c r="P873" s="24"/>
    </row>
    <row r="874" spans="9:16">
      <c r="I874" s="23"/>
      <c r="K874" s="22"/>
      <c r="L874" s="22"/>
      <c r="M874" s="23"/>
      <c r="N874" s="23"/>
      <c r="P874" s="24"/>
    </row>
    <row r="875" spans="9:16">
      <c r="I875" s="23"/>
      <c r="K875" s="22"/>
      <c r="L875" s="22"/>
      <c r="M875" s="23"/>
      <c r="N875" s="23"/>
      <c r="P875" s="24"/>
    </row>
    <row r="876" spans="9:16">
      <c r="I876" s="23"/>
      <c r="K876" s="22"/>
      <c r="L876" s="22"/>
      <c r="M876" s="23"/>
      <c r="N876" s="23"/>
      <c r="P876" s="24"/>
    </row>
    <row r="877" spans="9:16">
      <c r="I877" s="23"/>
      <c r="K877" s="22"/>
      <c r="L877" s="22"/>
      <c r="M877" s="23"/>
      <c r="N877" s="23"/>
      <c r="P877" s="24"/>
    </row>
    <row r="878" spans="9:16">
      <c r="I878" s="23"/>
      <c r="K878" s="22"/>
      <c r="L878" s="22"/>
      <c r="M878" s="23"/>
      <c r="N878" s="23"/>
      <c r="P878" s="24"/>
    </row>
    <row r="879" spans="9:16">
      <c r="I879" s="23"/>
      <c r="K879" s="22"/>
      <c r="L879" s="22"/>
      <c r="M879" s="23"/>
      <c r="N879" s="23"/>
      <c r="P879" s="24"/>
    </row>
    <row r="880" spans="9:16">
      <c r="I880" s="23"/>
      <c r="K880" s="22"/>
      <c r="L880" s="22"/>
      <c r="M880" s="23"/>
      <c r="N880" s="23"/>
      <c r="P880" s="24"/>
    </row>
    <row r="881" spans="9:16">
      <c r="I881" s="23"/>
      <c r="K881" s="22"/>
      <c r="L881" s="22"/>
      <c r="M881" s="23"/>
      <c r="N881" s="23"/>
      <c r="P881" s="24"/>
    </row>
    <row r="882" spans="9:16">
      <c r="I882" s="23"/>
      <c r="K882" s="22"/>
      <c r="L882" s="22"/>
      <c r="M882" s="23"/>
      <c r="N882" s="23"/>
      <c r="P882" s="24"/>
    </row>
    <row r="883" spans="9:16">
      <c r="I883" s="23"/>
      <c r="K883" s="22"/>
      <c r="L883" s="22"/>
      <c r="M883" s="23"/>
      <c r="N883" s="23"/>
      <c r="P883" s="24"/>
    </row>
    <row r="884" spans="9:16">
      <c r="I884" s="23"/>
      <c r="K884" s="22"/>
      <c r="L884" s="22"/>
      <c r="M884" s="23"/>
      <c r="N884" s="23"/>
      <c r="P884" s="24"/>
    </row>
    <row r="885" spans="9:16">
      <c r="I885" s="23"/>
      <c r="K885" s="22"/>
      <c r="L885" s="22"/>
      <c r="M885" s="23"/>
      <c r="N885" s="23"/>
      <c r="P885" s="24"/>
    </row>
    <row r="886" spans="9:16">
      <c r="I886" s="23"/>
      <c r="K886" s="22"/>
      <c r="L886" s="22"/>
      <c r="M886" s="23"/>
      <c r="N886" s="23"/>
      <c r="P886" s="24"/>
    </row>
    <row r="887" spans="9:16">
      <c r="I887" s="23"/>
      <c r="K887" s="22"/>
      <c r="L887" s="22"/>
      <c r="M887" s="23"/>
      <c r="N887" s="23"/>
      <c r="P887" s="24"/>
    </row>
    <row r="888" spans="9:16">
      <c r="I888" s="23"/>
      <c r="K888" s="22"/>
      <c r="L888" s="22"/>
      <c r="M888" s="23"/>
      <c r="N888" s="23"/>
      <c r="P888" s="24"/>
    </row>
    <row r="889" spans="9:16">
      <c r="I889" s="23"/>
      <c r="K889" s="22"/>
      <c r="L889" s="22"/>
      <c r="M889" s="23"/>
      <c r="N889" s="23"/>
      <c r="P889" s="24"/>
    </row>
    <row r="890" spans="9:16">
      <c r="I890" s="23"/>
      <c r="K890" s="22"/>
      <c r="L890" s="22"/>
      <c r="M890" s="23"/>
      <c r="N890" s="23"/>
      <c r="P890" s="24"/>
    </row>
    <row r="891" spans="9:16">
      <c r="I891" s="23"/>
      <c r="K891" s="22"/>
      <c r="L891" s="22"/>
      <c r="M891" s="23"/>
      <c r="N891" s="23"/>
      <c r="P891" s="24"/>
    </row>
    <row r="892" spans="9:16">
      <c r="I892" s="23"/>
      <c r="K892" s="22"/>
      <c r="L892" s="22"/>
      <c r="M892" s="23"/>
      <c r="N892" s="23"/>
      <c r="P892" s="24"/>
    </row>
    <row r="893" spans="9:16">
      <c r="I893" s="23"/>
      <c r="K893" s="22"/>
      <c r="L893" s="22"/>
      <c r="M893" s="23"/>
      <c r="N893" s="23"/>
      <c r="P893" s="24"/>
    </row>
    <row r="894" spans="9:16">
      <c r="I894" s="23"/>
      <c r="K894" s="22"/>
      <c r="L894" s="22"/>
      <c r="M894" s="23"/>
      <c r="N894" s="23"/>
      <c r="P894" s="24"/>
    </row>
    <row r="895" spans="9:16">
      <c r="I895" s="23"/>
      <c r="K895" s="22"/>
      <c r="L895" s="22"/>
      <c r="M895" s="23"/>
      <c r="N895" s="23"/>
      <c r="P895" s="24"/>
    </row>
    <row r="896" spans="9:16">
      <c r="I896" s="23"/>
      <c r="K896" s="22"/>
      <c r="L896" s="22"/>
      <c r="M896" s="23"/>
      <c r="N896" s="23"/>
      <c r="P896" s="24"/>
    </row>
    <row r="897" spans="9:16">
      <c r="I897" s="23"/>
      <c r="K897" s="22"/>
      <c r="L897" s="22"/>
      <c r="M897" s="23"/>
      <c r="N897" s="23"/>
      <c r="P897" s="24"/>
    </row>
    <row r="898" spans="9:16">
      <c r="I898" s="23"/>
      <c r="K898" s="22"/>
      <c r="L898" s="22"/>
      <c r="M898" s="23"/>
      <c r="N898" s="23"/>
      <c r="P898" s="24"/>
    </row>
    <row r="899" spans="9:16">
      <c r="I899" s="23"/>
      <c r="K899" s="22"/>
      <c r="L899" s="22"/>
      <c r="M899" s="23"/>
      <c r="N899" s="23"/>
      <c r="P899" s="24"/>
    </row>
    <row r="900" spans="9:16">
      <c r="I900" s="23"/>
      <c r="K900" s="22"/>
      <c r="L900" s="22"/>
      <c r="M900" s="23"/>
      <c r="N900" s="23"/>
      <c r="P900" s="24"/>
    </row>
    <row r="901" spans="9:16">
      <c r="I901" s="23"/>
      <c r="K901" s="22"/>
      <c r="L901" s="22"/>
      <c r="M901" s="23"/>
      <c r="N901" s="23"/>
      <c r="P901" s="24"/>
    </row>
    <row r="902" spans="9:16">
      <c r="I902" s="23"/>
      <c r="K902" s="22"/>
      <c r="L902" s="22"/>
      <c r="M902" s="23"/>
      <c r="N902" s="23"/>
      <c r="P902" s="24"/>
    </row>
    <row r="903" spans="9:16">
      <c r="I903" s="23"/>
      <c r="K903" s="22"/>
      <c r="L903" s="22"/>
      <c r="M903" s="23"/>
      <c r="N903" s="23"/>
      <c r="P903" s="24"/>
    </row>
    <row r="904" spans="9:16">
      <c r="I904" s="23"/>
      <c r="K904" s="22"/>
      <c r="L904" s="22"/>
      <c r="M904" s="23"/>
      <c r="N904" s="23"/>
      <c r="P904" s="24"/>
    </row>
    <row r="905" spans="9:16">
      <c r="I905" s="23"/>
      <c r="K905" s="22"/>
      <c r="L905" s="22"/>
      <c r="M905" s="23"/>
      <c r="N905" s="23"/>
      <c r="P905" s="24"/>
    </row>
    <row r="906" spans="9:16">
      <c r="I906" s="23"/>
      <c r="K906" s="22"/>
      <c r="L906" s="22"/>
      <c r="M906" s="23"/>
      <c r="N906" s="23"/>
      <c r="P906" s="24"/>
    </row>
    <row r="907" spans="9:16">
      <c r="I907" s="23"/>
      <c r="K907" s="22"/>
      <c r="L907" s="22"/>
      <c r="M907" s="23"/>
      <c r="N907" s="23"/>
      <c r="P907" s="24"/>
    </row>
    <row r="908" spans="9:16">
      <c r="I908" s="23"/>
      <c r="K908" s="22"/>
      <c r="L908" s="22"/>
      <c r="M908" s="23"/>
      <c r="N908" s="23"/>
      <c r="P908" s="24"/>
    </row>
    <row r="909" spans="9:16">
      <c r="I909" s="23"/>
      <c r="K909" s="22"/>
      <c r="L909" s="22"/>
      <c r="M909" s="23"/>
      <c r="N909" s="23"/>
      <c r="P909" s="24"/>
    </row>
    <row r="910" spans="9:16">
      <c r="I910" s="23"/>
      <c r="K910" s="22"/>
      <c r="L910" s="22"/>
      <c r="M910" s="23"/>
      <c r="N910" s="23"/>
      <c r="P910" s="24"/>
    </row>
    <row r="911" spans="9:16">
      <c r="I911" s="23"/>
      <c r="K911" s="22"/>
      <c r="L911" s="22"/>
      <c r="M911" s="23"/>
      <c r="N911" s="23"/>
      <c r="P911" s="24"/>
    </row>
    <row r="912" spans="9:16">
      <c r="I912" s="23"/>
      <c r="K912" s="22"/>
      <c r="L912" s="22"/>
      <c r="M912" s="23"/>
      <c r="N912" s="23"/>
      <c r="P912" s="24"/>
    </row>
    <row r="913" spans="9:16">
      <c r="I913" s="23"/>
      <c r="K913" s="22"/>
      <c r="L913" s="22"/>
      <c r="M913" s="23"/>
      <c r="N913" s="23"/>
      <c r="P913" s="24"/>
    </row>
    <row r="914" spans="9:16">
      <c r="I914" s="23"/>
      <c r="K914" s="22"/>
      <c r="L914" s="22"/>
      <c r="M914" s="23"/>
      <c r="N914" s="23"/>
      <c r="P914" s="24"/>
    </row>
    <row r="915" spans="9:16">
      <c r="I915" s="23"/>
      <c r="K915" s="22"/>
      <c r="L915" s="22"/>
      <c r="M915" s="23"/>
      <c r="N915" s="23"/>
      <c r="P915" s="24"/>
    </row>
    <row r="916" spans="9:16">
      <c r="I916" s="23"/>
      <c r="K916" s="22"/>
      <c r="L916" s="22"/>
      <c r="M916" s="23"/>
      <c r="N916" s="23"/>
      <c r="P916" s="24"/>
    </row>
    <row r="917" spans="9:16">
      <c r="I917" s="23"/>
      <c r="K917" s="22"/>
      <c r="L917" s="22"/>
      <c r="M917" s="23"/>
      <c r="N917" s="23"/>
      <c r="P917" s="24"/>
    </row>
    <row r="918" spans="9:16">
      <c r="I918" s="23"/>
      <c r="K918" s="22"/>
      <c r="L918" s="22"/>
      <c r="M918" s="23"/>
      <c r="N918" s="23"/>
      <c r="P918" s="24"/>
    </row>
    <row r="919" spans="9:16">
      <c r="I919" s="23"/>
      <c r="K919" s="22"/>
      <c r="L919" s="22"/>
      <c r="M919" s="23"/>
      <c r="N919" s="23"/>
      <c r="P919" s="24"/>
    </row>
    <row r="920" spans="9:16">
      <c r="I920" s="23"/>
      <c r="K920" s="22"/>
      <c r="L920" s="22"/>
      <c r="M920" s="23"/>
      <c r="N920" s="23"/>
      <c r="P920" s="24"/>
    </row>
    <row r="921" spans="9:16">
      <c r="I921" s="23"/>
      <c r="K921" s="22"/>
      <c r="L921" s="22"/>
      <c r="M921" s="23"/>
      <c r="N921" s="23"/>
      <c r="P921" s="24"/>
    </row>
    <row r="922" spans="9:16">
      <c r="I922" s="23"/>
      <c r="K922" s="22"/>
      <c r="L922" s="22"/>
      <c r="M922" s="23"/>
      <c r="N922" s="23"/>
      <c r="P922" s="24"/>
    </row>
    <row r="923" spans="9:16">
      <c r="I923" s="23"/>
      <c r="K923" s="22"/>
      <c r="L923" s="22"/>
      <c r="M923" s="23"/>
      <c r="N923" s="23"/>
      <c r="P923" s="24"/>
    </row>
    <row r="924" spans="9:16">
      <c r="I924" s="23"/>
      <c r="K924" s="22"/>
      <c r="L924" s="22"/>
      <c r="M924" s="23"/>
      <c r="N924" s="23"/>
      <c r="P924" s="24"/>
    </row>
    <row r="925" spans="9:16">
      <c r="I925" s="23"/>
      <c r="K925" s="22"/>
      <c r="L925" s="22"/>
      <c r="M925" s="23"/>
      <c r="N925" s="23"/>
      <c r="P925" s="24"/>
    </row>
    <row r="926" spans="9:16">
      <c r="I926" s="23"/>
      <c r="K926" s="22"/>
      <c r="L926" s="22"/>
      <c r="M926" s="23"/>
      <c r="N926" s="23"/>
      <c r="P926" s="24"/>
    </row>
    <row r="927" spans="9:16">
      <c r="I927" s="23"/>
      <c r="K927" s="22"/>
      <c r="L927" s="22"/>
      <c r="M927" s="23"/>
      <c r="N927" s="23"/>
      <c r="P927" s="24"/>
    </row>
    <row r="928" spans="9:16">
      <c r="I928" s="23"/>
      <c r="K928" s="22"/>
      <c r="L928" s="22"/>
      <c r="M928" s="23"/>
      <c r="N928" s="23"/>
      <c r="P928" s="24"/>
    </row>
    <row r="929" spans="9:16">
      <c r="I929" s="23"/>
      <c r="K929" s="22"/>
      <c r="L929" s="22"/>
      <c r="M929" s="23"/>
      <c r="N929" s="23"/>
      <c r="P929" s="24"/>
    </row>
    <row r="930" spans="9:16">
      <c r="I930" s="23"/>
      <c r="K930" s="22"/>
      <c r="L930" s="22"/>
      <c r="M930" s="23"/>
      <c r="N930" s="23"/>
      <c r="P930" s="24"/>
    </row>
    <row r="931" spans="9:16">
      <c r="I931" s="23"/>
      <c r="K931" s="22"/>
      <c r="L931" s="22"/>
      <c r="M931" s="23"/>
      <c r="N931" s="23"/>
      <c r="P931" s="24"/>
    </row>
    <row r="932" spans="9:16">
      <c r="I932" s="23"/>
      <c r="K932" s="22"/>
      <c r="L932" s="22"/>
      <c r="M932" s="23"/>
      <c r="N932" s="23"/>
      <c r="P932" s="24"/>
    </row>
    <row r="933" spans="9:16">
      <c r="I933" s="23"/>
      <c r="K933" s="22"/>
      <c r="L933" s="22"/>
      <c r="M933" s="23"/>
      <c r="N933" s="23"/>
      <c r="P933" s="24"/>
    </row>
    <row r="934" spans="9:16">
      <c r="I934" s="23"/>
      <c r="K934" s="22"/>
      <c r="L934" s="22"/>
      <c r="M934" s="23"/>
      <c r="N934" s="23"/>
      <c r="P934" s="24"/>
    </row>
    <row r="935" spans="9:16">
      <c r="I935" s="23"/>
      <c r="K935" s="22"/>
      <c r="L935" s="22"/>
      <c r="M935" s="23"/>
      <c r="N935" s="23"/>
      <c r="P935" s="24"/>
    </row>
    <row r="936" spans="9:16">
      <c r="I936" s="23"/>
      <c r="K936" s="22"/>
      <c r="L936" s="22"/>
      <c r="M936" s="23"/>
      <c r="N936" s="23"/>
      <c r="P936" s="24"/>
    </row>
    <row r="937" spans="9:16">
      <c r="I937" s="23"/>
      <c r="K937" s="22"/>
      <c r="L937" s="22"/>
      <c r="M937" s="23"/>
      <c r="N937" s="23"/>
      <c r="P937" s="24"/>
    </row>
    <row r="938" spans="9:16">
      <c r="I938" s="23"/>
      <c r="K938" s="22"/>
      <c r="L938" s="22"/>
      <c r="M938" s="23"/>
      <c r="N938" s="23"/>
      <c r="P938" s="24"/>
    </row>
    <row r="939" spans="9:16">
      <c r="I939" s="23"/>
      <c r="K939" s="22"/>
      <c r="L939" s="22"/>
      <c r="M939" s="23"/>
      <c r="N939" s="23"/>
      <c r="P939" s="24"/>
    </row>
    <row r="940" spans="9:16">
      <c r="I940" s="23"/>
      <c r="K940" s="22"/>
      <c r="L940" s="22"/>
      <c r="M940" s="23"/>
      <c r="N940" s="23"/>
      <c r="P940" s="24"/>
    </row>
    <row r="941" spans="9:16">
      <c r="I941" s="23"/>
      <c r="K941" s="22"/>
      <c r="L941" s="22"/>
      <c r="M941" s="23"/>
      <c r="N941" s="23"/>
      <c r="P941" s="24"/>
    </row>
    <row r="942" spans="9:16">
      <c r="I942" s="23"/>
      <c r="K942" s="22"/>
      <c r="L942" s="22"/>
      <c r="M942" s="23"/>
      <c r="N942" s="23"/>
      <c r="P942" s="24"/>
    </row>
    <row r="943" spans="9:16">
      <c r="I943" s="23"/>
      <c r="K943" s="22"/>
      <c r="L943" s="22"/>
      <c r="M943" s="23"/>
      <c r="N943" s="23"/>
      <c r="P943" s="24"/>
    </row>
    <row r="944" spans="9:16">
      <c r="I944" s="23"/>
      <c r="K944" s="22"/>
      <c r="L944" s="22"/>
      <c r="M944" s="23"/>
      <c r="N944" s="23"/>
      <c r="P944" s="24"/>
    </row>
    <row r="945" spans="9:16">
      <c r="I945" s="23"/>
      <c r="K945" s="22"/>
      <c r="L945" s="22"/>
      <c r="M945" s="23"/>
      <c r="N945" s="23"/>
      <c r="P945" s="24"/>
    </row>
    <row r="946" spans="9:16">
      <c r="I946" s="23"/>
      <c r="K946" s="22"/>
      <c r="L946" s="22"/>
      <c r="M946" s="23"/>
      <c r="N946" s="23"/>
      <c r="P946" s="24"/>
    </row>
    <row r="947" spans="9:16">
      <c r="I947" s="23"/>
      <c r="K947" s="22"/>
      <c r="L947" s="22"/>
      <c r="M947" s="23"/>
      <c r="N947" s="23"/>
      <c r="P947" s="24"/>
    </row>
    <row r="948" spans="9:16">
      <c r="I948" s="23"/>
      <c r="K948" s="22"/>
      <c r="L948" s="22"/>
      <c r="M948" s="23"/>
      <c r="N948" s="23"/>
      <c r="P948" s="24"/>
    </row>
    <row r="949" spans="9:16">
      <c r="I949" s="23"/>
      <c r="K949" s="22"/>
      <c r="L949" s="22"/>
      <c r="M949" s="23"/>
      <c r="N949" s="23"/>
      <c r="P949" s="24"/>
    </row>
    <row r="950" spans="9:16">
      <c r="I950" s="23"/>
      <c r="K950" s="22"/>
      <c r="L950" s="22"/>
      <c r="M950" s="23"/>
      <c r="N950" s="23"/>
      <c r="P950" s="24"/>
    </row>
    <row r="951" spans="9:16">
      <c r="I951" s="23"/>
      <c r="K951" s="22"/>
      <c r="L951" s="22"/>
      <c r="M951" s="23"/>
      <c r="N951" s="23"/>
      <c r="P951" s="24"/>
    </row>
    <row r="952" spans="9:16">
      <c r="I952" s="23"/>
      <c r="K952" s="22"/>
      <c r="L952" s="22"/>
      <c r="M952" s="23"/>
      <c r="N952" s="23"/>
      <c r="P952" s="24"/>
    </row>
    <row r="953" spans="9:16">
      <c r="I953" s="23"/>
      <c r="K953" s="22"/>
      <c r="L953" s="22"/>
      <c r="M953" s="23"/>
      <c r="N953" s="23"/>
      <c r="P953" s="24"/>
    </row>
    <row r="954" spans="9:16">
      <c r="I954" s="23"/>
      <c r="K954" s="22"/>
      <c r="L954" s="22"/>
      <c r="M954" s="23"/>
      <c r="N954" s="23"/>
      <c r="P954" s="24"/>
    </row>
    <row r="955" spans="9:16">
      <c r="I955" s="23"/>
      <c r="K955" s="22"/>
      <c r="L955" s="22"/>
      <c r="M955" s="23"/>
      <c r="N955" s="23"/>
      <c r="P955" s="24"/>
    </row>
    <row r="956" spans="9:16">
      <c r="I956" s="23"/>
      <c r="K956" s="22"/>
      <c r="L956" s="22"/>
      <c r="M956" s="23"/>
      <c r="N956" s="23"/>
      <c r="P956" s="24"/>
    </row>
    <row r="957" spans="9:16">
      <c r="I957" s="23"/>
      <c r="K957" s="22"/>
      <c r="L957" s="22"/>
      <c r="M957" s="23"/>
      <c r="N957" s="23"/>
      <c r="P957" s="24"/>
    </row>
    <row r="958" spans="9:16">
      <c r="I958" s="23"/>
      <c r="K958" s="22"/>
      <c r="L958" s="22"/>
      <c r="M958" s="23"/>
      <c r="N958" s="23"/>
      <c r="P958" s="24"/>
    </row>
    <row r="959" spans="9:16">
      <c r="I959" s="23"/>
      <c r="K959" s="22"/>
      <c r="L959" s="22"/>
      <c r="M959" s="23"/>
      <c r="N959" s="23"/>
      <c r="P959" s="24"/>
    </row>
    <row r="960" spans="9:16">
      <c r="I960" s="23"/>
      <c r="K960" s="22"/>
      <c r="L960" s="22"/>
      <c r="M960" s="23"/>
      <c r="N960" s="23"/>
      <c r="P960" s="24"/>
    </row>
    <row r="961" spans="9:16">
      <c r="I961" s="23"/>
      <c r="K961" s="22"/>
      <c r="L961" s="22"/>
      <c r="M961" s="23"/>
      <c r="N961" s="23"/>
      <c r="P961" s="24"/>
    </row>
    <row r="962" spans="9:16">
      <c r="I962" s="23"/>
      <c r="K962" s="22"/>
      <c r="L962" s="22"/>
      <c r="M962" s="23"/>
      <c r="N962" s="23"/>
      <c r="P962" s="24"/>
    </row>
    <row r="963" spans="9:16">
      <c r="I963" s="23"/>
      <c r="K963" s="22"/>
      <c r="L963" s="22"/>
      <c r="M963" s="23"/>
      <c r="N963" s="23"/>
      <c r="P963" s="24"/>
    </row>
    <row r="964" spans="9:16">
      <c r="I964" s="23"/>
      <c r="K964" s="22"/>
      <c r="L964" s="22"/>
      <c r="M964" s="23"/>
      <c r="N964" s="23"/>
      <c r="P964" s="24"/>
    </row>
    <row r="965" spans="9:16">
      <c r="I965" s="23"/>
      <c r="K965" s="22"/>
      <c r="L965" s="22"/>
      <c r="M965" s="23"/>
      <c r="N965" s="23"/>
      <c r="P965" s="24"/>
    </row>
    <row r="966" spans="9:16">
      <c r="I966" s="23"/>
      <c r="K966" s="22"/>
      <c r="L966" s="22"/>
      <c r="M966" s="23"/>
      <c r="N966" s="23"/>
      <c r="P966" s="24"/>
    </row>
    <row r="967" spans="9:16">
      <c r="I967" s="23"/>
      <c r="K967" s="22"/>
      <c r="L967" s="22"/>
      <c r="M967" s="23"/>
      <c r="N967" s="23"/>
      <c r="P967" s="24"/>
    </row>
    <row r="968" spans="9:16">
      <c r="I968" s="23"/>
      <c r="K968" s="22"/>
      <c r="L968" s="22"/>
      <c r="M968" s="23"/>
      <c r="N968" s="23"/>
      <c r="P968" s="24"/>
    </row>
    <row r="969" spans="9:16">
      <c r="I969" s="23"/>
      <c r="K969" s="22"/>
      <c r="L969" s="22"/>
      <c r="M969" s="23"/>
      <c r="N969" s="23"/>
      <c r="P969" s="24"/>
    </row>
    <row r="970" spans="9:16">
      <c r="I970" s="23"/>
      <c r="K970" s="22"/>
      <c r="L970" s="22"/>
      <c r="M970" s="23"/>
      <c r="N970" s="23"/>
      <c r="P970" s="24"/>
    </row>
    <row r="971" spans="9:16">
      <c r="I971" s="23"/>
      <c r="K971" s="22"/>
      <c r="L971" s="22"/>
      <c r="M971" s="23"/>
      <c r="N971" s="23"/>
      <c r="P971" s="24"/>
    </row>
    <row r="972" spans="9:16">
      <c r="I972" s="23"/>
      <c r="K972" s="22"/>
      <c r="L972" s="22"/>
      <c r="M972" s="23"/>
      <c r="N972" s="23"/>
      <c r="P972" s="24"/>
    </row>
    <row r="973" spans="9:16">
      <c r="I973" s="23"/>
      <c r="K973" s="22"/>
      <c r="L973" s="22"/>
      <c r="M973" s="23"/>
      <c r="N973" s="23"/>
      <c r="P973" s="24"/>
    </row>
    <row r="974" spans="9:16">
      <c r="I974" s="23"/>
      <c r="K974" s="22"/>
      <c r="L974" s="22"/>
      <c r="M974" s="23"/>
      <c r="N974" s="23"/>
      <c r="P974" s="24"/>
    </row>
    <row r="975" spans="9:16">
      <c r="I975" s="23"/>
      <c r="K975" s="22"/>
      <c r="L975" s="22"/>
      <c r="M975" s="23"/>
      <c r="N975" s="23"/>
      <c r="P975" s="24"/>
    </row>
    <row r="976" spans="9:16">
      <c r="I976" s="23"/>
      <c r="K976" s="22"/>
      <c r="L976" s="22"/>
      <c r="M976" s="23"/>
      <c r="N976" s="23"/>
      <c r="P976" s="24"/>
    </row>
    <row r="977" spans="9:16">
      <c r="I977" s="23"/>
      <c r="K977" s="22"/>
      <c r="L977" s="22"/>
      <c r="M977" s="23"/>
      <c r="N977" s="23"/>
      <c r="P977" s="24"/>
    </row>
    <row r="978" spans="9:16">
      <c r="I978" s="23"/>
      <c r="K978" s="22"/>
      <c r="L978" s="22"/>
      <c r="M978" s="23"/>
      <c r="N978" s="23"/>
      <c r="P978" s="24"/>
    </row>
    <row r="979" spans="9:16">
      <c r="I979" s="23"/>
      <c r="K979" s="22"/>
      <c r="L979" s="22"/>
      <c r="M979" s="23"/>
      <c r="N979" s="23"/>
      <c r="P979" s="24"/>
    </row>
    <row r="980" spans="9:16">
      <c r="I980" s="23"/>
      <c r="K980" s="22"/>
      <c r="L980" s="22"/>
      <c r="M980" s="23"/>
      <c r="N980" s="23"/>
      <c r="P980" s="24"/>
    </row>
    <row r="981" spans="9:16">
      <c r="I981" s="23"/>
      <c r="K981" s="22"/>
      <c r="L981" s="22"/>
      <c r="M981" s="23"/>
      <c r="N981" s="23"/>
      <c r="P981" s="24"/>
    </row>
    <row r="982" spans="9:16">
      <c r="I982" s="23"/>
      <c r="K982" s="22"/>
      <c r="L982" s="22"/>
      <c r="M982" s="23"/>
      <c r="N982" s="23"/>
      <c r="P982" s="24"/>
    </row>
    <row r="983" spans="9:16">
      <c r="I983" s="23"/>
      <c r="K983" s="22"/>
      <c r="L983" s="22"/>
      <c r="M983" s="23"/>
      <c r="N983" s="23"/>
      <c r="P983" s="24"/>
    </row>
    <row r="984" spans="9:16">
      <c r="I984" s="23"/>
      <c r="K984" s="22"/>
      <c r="L984" s="22"/>
      <c r="M984" s="23"/>
      <c r="N984" s="23"/>
      <c r="P984" s="24"/>
    </row>
    <row r="985" spans="9:16">
      <c r="I985" s="23"/>
      <c r="K985" s="22"/>
      <c r="L985" s="22"/>
      <c r="M985" s="23"/>
      <c r="N985" s="23"/>
      <c r="P985" s="24"/>
    </row>
    <row r="986" spans="9:16">
      <c r="I986" s="23"/>
      <c r="K986" s="22"/>
      <c r="L986" s="22"/>
      <c r="M986" s="23"/>
      <c r="N986" s="23"/>
      <c r="P986" s="24"/>
    </row>
    <row r="987" spans="9:16">
      <c r="I987" s="23"/>
      <c r="K987" s="22"/>
      <c r="L987" s="22"/>
      <c r="M987" s="23"/>
      <c r="N987" s="23"/>
      <c r="P987" s="24"/>
    </row>
    <row r="988" spans="9:16">
      <c r="I988" s="23"/>
      <c r="K988" s="22"/>
      <c r="L988" s="22"/>
      <c r="M988" s="23"/>
      <c r="N988" s="23"/>
      <c r="P988" s="24"/>
    </row>
    <row r="989" spans="9:16">
      <c r="I989" s="23"/>
      <c r="K989" s="22"/>
      <c r="L989" s="22"/>
      <c r="M989" s="23"/>
      <c r="N989" s="23"/>
      <c r="P989" s="24"/>
    </row>
    <row r="990" spans="9:16">
      <c r="I990" s="23"/>
      <c r="K990" s="22"/>
      <c r="L990" s="22"/>
      <c r="M990" s="23"/>
      <c r="N990" s="23"/>
      <c r="P990" s="24"/>
    </row>
    <row r="991" spans="9:16">
      <c r="I991" s="23"/>
      <c r="K991" s="22"/>
      <c r="L991" s="22"/>
      <c r="M991" s="23"/>
      <c r="N991" s="23"/>
      <c r="P991" s="24"/>
    </row>
    <row r="992" spans="9:16">
      <c r="I992" s="23"/>
      <c r="K992" s="22"/>
      <c r="L992" s="22"/>
      <c r="M992" s="23"/>
      <c r="N992" s="23"/>
      <c r="P992" s="24"/>
    </row>
    <row r="993" spans="9:16">
      <c r="I993" s="23"/>
      <c r="K993" s="22"/>
      <c r="L993" s="22"/>
      <c r="M993" s="23"/>
      <c r="N993" s="23"/>
      <c r="P993" s="24"/>
    </row>
    <row r="994" spans="9:16">
      <c r="I994" s="23"/>
      <c r="K994" s="22"/>
      <c r="L994" s="22"/>
      <c r="M994" s="23"/>
      <c r="N994" s="23"/>
      <c r="P994" s="24"/>
    </row>
    <row r="995" spans="9:16">
      <c r="I995" s="23"/>
      <c r="K995" s="22"/>
      <c r="L995" s="22"/>
      <c r="M995" s="23"/>
      <c r="N995" s="23"/>
      <c r="P995" s="24"/>
    </row>
    <row r="996" spans="9:16">
      <c r="I996" s="23"/>
      <c r="K996" s="22"/>
      <c r="L996" s="22"/>
      <c r="M996" s="23"/>
      <c r="N996" s="23"/>
      <c r="P996" s="24"/>
    </row>
    <row r="997" spans="9:16">
      <c r="I997" s="23"/>
      <c r="K997" s="22"/>
      <c r="L997" s="22"/>
      <c r="M997" s="23"/>
      <c r="N997" s="23"/>
      <c r="P997" s="24"/>
    </row>
    <row r="998" spans="9:16">
      <c r="I998" s="23"/>
      <c r="K998" s="22"/>
      <c r="L998" s="22"/>
      <c r="M998" s="23"/>
      <c r="N998" s="23"/>
      <c r="P998" s="24"/>
    </row>
    <row r="999" spans="9:16">
      <c r="I999" s="23"/>
      <c r="K999" s="22"/>
      <c r="L999" s="22"/>
      <c r="M999" s="23"/>
      <c r="N999" s="23"/>
      <c r="P999" s="24"/>
    </row>
    <row r="1000" spans="9:16">
      <c r="I1000" s="23"/>
      <c r="K1000" s="22"/>
      <c r="L1000" s="22"/>
      <c r="M1000" s="23"/>
      <c r="N1000" s="23"/>
      <c r="P1000" s="24"/>
    </row>
    <row r="1001" spans="9:16">
      <c r="I1001" s="23"/>
      <c r="K1001" s="22"/>
      <c r="L1001" s="22"/>
      <c r="M1001" s="23"/>
      <c r="N1001" s="23"/>
      <c r="P1001" s="24"/>
    </row>
    <row r="1002" spans="9:16">
      <c r="I1002" s="23"/>
      <c r="K1002" s="22"/>
      <c r="L1002" s="22"/>
      <c r="M1002" s="23"/>
      <c r="N1002" s="23"/>
      <c r="P1002" s="24"/>
    </row>
    <row r="1003" spans="9:16">
      <c r="I1003" s="23"/>
      <c r="K1003" s="22"/>
      <c r="L1003" s="22"/>
      <c r="M1003" s="23"/>
      <c r="N1003" s="23"/>
      <c r="P1003" s="24"/>
    </row>
    <row r="1004" spans="9:16">
      <c r="I1004" s="23"/>
      <c r="K1004" s="22"/>
      <c r="L1004" s="22"/>
      <c r="M1004" s="23"/>
      <c r="N1004" s="23"/>
      <c r="P1004" s="24"/>
    </row>
    <row r="1005" spans="9:16">
      <c r="I1005" s="23"/>
      <c r="K1005" s="22"/>
      <c r="L1005" s="22"/>
      <c r="M1005" s="23"/>
      <c r="N1005" s="23"/>
      <c r="P1005" s="24"/>
    </row>
    <row r="1006" spans="9:16">
      <c r="I1006" s="23"/>
      <c r="K1006" s="22"/>
      <c r="L1006" s="22"/>
      <c r="M1006" s="23"/>
      <c r="N1006" s="23"/>
      <c r="P1006" s="24"/>
    </row>
    <row r="1007" spans="9:16">
      <c r="I1007" s="23"/>
      <c r="K1007" s="22"/>
      <c r="L1007" s="22"/>
      <c r="M1007" s="23"/>
      <c r="N1007" s="23"/>
      <c r="P1007" s="24"/>
    </row>
    <row r="1008" spans="9:16">
      <c r="I1008" s="23"/>
      <c r="K1008" s="22"/>
      <c r="L1008" s="22"/>
      <c r="M1008" s="23"/>
      <c r="N1008" s="23"/>
      <c r="P1008" s="24"/>
    </row>
    <row r="1009" spans="9:16">
      <c r="I1009" s="23"/>
      <c r="K1009" s="22"/>
      <c r="L1009" s="22"/>
      <c r="M1009" s="23"/>
      <c r="N1009" s="23"/>
      <c r="P1009" s="24"/>
    </row>
    <row r="1010" spans="9:16">
      <c r="I1010" s="23"/>
      <c r="K1010" s="22"/>
      <c r="L1010" s="22"/>
      <c r="M1010" s="23"/>
      <c r="N1010" s="23"/>
      <c r="P1010" s="24"/>
    </row>
    <row r="1011" spans="9:16">
      <c r="I1011" s="23"/>
      <c r="K1011" s="22"/>
      <c r="L1011" s="22"/>
      <c r="M1011" s="23"/>
      <c r="N1011" s="23"/>
      <c r="P1011" s="24"/>
    </row>
    <row r="1012" spans="9:16">
      <c r="I1012" s="23"/>
      <c r="K1012" s="22"/>
      <c r="L1012" s="22"/>
      <c r="M1012" s="23"/>
      <c r="N1012" s="23"/>
      <c r="P1012" s="24"/>
    </row>
    <row r="1013" spans="9:16">
      <c r="I1013" s="23"/>
      <c r="K1013" s="22"/>
      <c r="L1013" s="22"/>
      <c r="M1013" s="23"/>
      <c r="N1013" s="23"/>
      <c r="P1013" s="24"/>
    </row>
    <row r="1014" spans="9:16">
      <c r="I1014" s="23"/>
      <c r="K1014" s="22"/>
      <c r="L1014" s="22"/>
      <c r="M1014" s="23"/>
      <c r="N1014" s="23"/>
      <c r="P1014" s="24"/>
    </row>
    <row r="1015" spans="9:16">
      <c r="I1015" s="23"/>
      <c r="K1015" s="22"/>
      <c r="L1015" s="22"/>
      <c r="M1015" s="23"/>
      <c r="N1015" s="23"/>
      <c r="P1015" s="24"/>
    </row>
    <row r="1016" spans="9:16">
      <c r="I1016" s="23"/>
      <c r="K1016" s="22"/>
      <c r="L1016" s="22"/>
      <c r="M1016" s="23"/>
      <c r="N1016" s="23"/>
      <c r="P1016" s="24"/>
    </row>
    <row r="1017" spans="9:16">
      <c r="I1017" s="23"/>
      <c r="K1017" s="22"/>
      <c r="L1017" s="22"/>
      <c r="M1017" s="23"/>
      <c r="N1017" s="23"/>
      <c r="P1017" s="24"/>
    </row>
    <row r="1018" spans="9:16">
      <c r="I1018" s="23"/>
      <c r="K1018" s="22"/>
      <c r="L1018" s="22"/>
      <c r="M1018" s="23"/>
      <c r="N1018" s="23"/>
      <c r="P1018" s="24"/>
    </row>
    <row r="1019" spans="9:16">
      <c r="I1019" s="23"/>
      <c r="K1019" s="22"/>
      <c r="L1019" s="22"/>
      <c r="M1019" s="23"/>
      <c r="N1019" s="23"/>
      <c r="P1019" s="24"/>
    </row>
    <row r="1020" spans="9:16">
      <c r="I1020" s="23"/>
      <c r="K1020" s="22"/>
      <c r="L1020" s="22"/>
      <c r="M1020" s="23"/>
      <c r="N1020" s="23"/>
      <c r="P1020" s="24"/>
    </row>
    <row r="1021" spans="9:16">
      <c r="I1021" s="23"/>
      <c r="K1021" s="22"/>
      <c r="L1021" s="22"/>
      <c r="M1021" s="23"/>
      <c r="N1021" s="23"/>
      <c r="P1021" s="24"/>
    </row>
    <row r="1022" spans="9:16">
      <c r="I1022" s="23"/>
      <c r="K1022" s="22"/>
      <c r="L1022" s="22"/>
      <c r="M1022" s="23"/>
      <c r="N1022" s="23"/>
      <c r="P1022" s="24"/>
    </row>
    <row r="1023" spans="9:16">
      <c r="I1023" s="23"/>
      <c r="K1023" s="22"/>
      <c r="L1023" s="22"/>
      <c r="M1023" s="23"/>
      <c r="N1023" s="23"/>
      <c r="P1023" s="24"/>
    </row>
    <row r="1024" spans="9:16">
      <c r="I1024" s="23"/>
      <c r="K1024" s="22"/>
      <c r="L1024" s="22"/>
      <c r="M1024" s="23"/>
      <c r="N1024" s="23"/>
      <c r="P1024" s="24"/>
    </row>
    <row r="1025" spans="9:16">
      <c r="I1025" s="23"/>
      <c r="K1025" s="22"/>
      <c r="L1025" s="22"/>
      <c r="M1025" s="23"/>
      <c r="N1025" s="23"/>
      <c r="P1025" s="24"/>
    </row>
    <row r="1026" spans="9:16">
      <c r="I1026" s="23"/>
      <c r="K1026" s="22"/>
      <c r="L1026" s="22"/>
      <c r="M1026" s="23"/>
      <c r="N1026" s="23"/>
      <c r="P1026" s="24"/>
    </row>
    <row r="1027" spans="9:16">
      <c r="I1027" s="23"/>
      <c r="K1027" s="22"/>
      <c r="L1027" s="22"/>
      <c r="M1027" s="23"/>
      <c r="N1027" s="23"/>
      <c r="P1027" s="24"/>
    </row>
    <row r="1028" spans="9:16">
      <c r="I1028" s="23"/>
      <c r="K1028" s="22"/>
      <c r="L1028" s="22"/>
      <c r="M1028" s="23"/>
      <c r="N1028" s="23"/>
      <c r="P1028" s="24"/>
    </row>
    <row r="1029" spans="9:16">
      <c r="I1029" s="23"/>
      <c r="K1029" s="22"/>
      <c r="L1029" s="22"/>
      <c r="M1029" s="23"/>
      <c r="N1029" s="23"/>
      <c r="P1029" s="24"/>
    </row>
    <row r="1030" spans="9:16">
      <c r="I1030" s="23"/>
      <c r="K1030" s="22"/>
      <c r="L1030" s="22"/>
      <c r="M1030" s="23"/>
      <c r="N1030" s="23"/>
      <c r="P1030" s="24"/>
    </row>
    <row r="1031" spans="9:16">
      <c r="I1031" s="23"/>
      <c r="K1031" s="22"/>
      <c r="L1031" s="22"/>
      <c r="M1031" s="23"/>
      <c r="N1031" s="23"/>
      <c r="P1031" s="24"/>
    </row>
    <row r="1032" spans="9:16">
      <c r="I1032" s="23"/>
      <c r="K1032" s="22"/>
      <c r="L1032" s="22"/>
      <c r="M1032" s="23"/>
      <c r="N1032" s="23"/>
      <c r="P1032" s="24"/>
    </row>
    <row r="1033" spans="9:16">
      <c r="I1033" s="23"/>
      <c r="K1033" s="22"/>
      <c r="L1033" s="22"/>
      <c r="M1033" s="23"/>
      <c r="N1033" s="23"/>
      <c r="P1033" s="24"/>
    </row>
    <row r="1034" spans="9:16">
      <c r="I1034" s="23"/>
      <c r="K1034" s="22"/>
      <c r="L1034" s="22"/>
      <c r="M1034" s="23"/>
      <c r="N1034" s="23"/>
      <c r="P1034" s="24"/>
    </row>
    <row r="1035" spans="9:16">
      <c r="I1035" s="23"/>
      <c r="K1035" s="22"/>
      <c r="L1035" s="22"/>
      <c r="M1035" s="23"/>
      <c r="N1035" s="23"/>
      <c r="P1035" s="24"/>
    </row>
    <row r="1036" spans="9:16">
      <c r="I1036" s="23"/>
      <c r="K1036" s="22"/>
      <c r="L1036" s="22"/>
      <c r="M1036" s="23"/>
      <c r="N1036" s="23"/>
      <c r="P1036" s="24"/>
    </row>
    <row r="1037" spans="9:16">
      <c r="I1037" s="23"/>
      <c r="K1037" s="22"/>
      <c r="L1037" s="22"/>
      <c r="M1037" s="23"/>
      <c r="N1037" s="23"/>
      <c r="P1037" s="24"/>
    </row>
    <row r="1038" spans="9:16">
      <c r="I1038" s="23"/>
      <c r="K1038" s="22"/>
      <c r="L1038" s="22"/>
      <c r="M1038" s="23"/>
      <c r="N1038" s="23"/>
      <c r="P1038" s="24"/>
    </row>
    <row r="1039" spans="9:16">
      <c r="I1039" s="23"/>
      <c r="K1039" s="22"/>
      <c r="L1039" s="22"/>
      <c r="M1039" s="23"/>
      <c r="N1039" s="23"/>
      <c r="P1039" s="24"/>
    </row>
    <row r="1040" spans="9:16">
      <c r="I1040" s="23"/>
      <c r="K1040" s="22"/>
      <c r="L1040" s="22"/>
      <c r="M1040" s="23"/>
      <c r="N1040" s="23"/>
      <c r="P1040" s="24"/>
    </row>
    <row r="1041" spans="8:16">
      <c r="I1041" s="23"/>
      <c r="K1041" s="22"/>
      <c r="L1041" s="22"/>
      <c r="M1041" s="23"/>
      <c r="N1041" s="23"/>
      <c r="P1041" s="24"/>
    </row>
    <row r="1042" spans="8:16">
      <c r="I1042" s="23"/>
      <c r="K1042" s="22"/>
      <c r="L1042" s="22"/>
      <c r="M1042" s="23"/>
      <c r="N1042" s="23"/>
      <c r="P1042" s="24"/>
    </row>
    <row r="1043" spans="8:16">
      <c r="I1043" s="23"/>
      <c r="K1043" s="22"/>
      <c r="L1043" s="22"/>
      <c r="M1043" s="23"/>
      <c r="N1043" s="23"/>
      <c r="P1043" s="24"/>
    </row>
    <row r="1044" spans="8:16">
      <c r="I1044" s="23"/>
      <c r="K1044" s="22"/>
      <c r="L1044" s="22"/>
      <c r="M1044" s="23"/>
      <c r="N1044" s="23"/>
      <c r="P1044" s="24"/>
    </row>
    <row r="1045" spans="8:16">
      <c r="I1045" s="23"/>
      <c r="K1045" s="22"/>
      <c r="L1045" s="22"/>
      <c r="M1045" s="23"/>
      <c r="N1045" s="23"/>
      <c r="P1045" s="24"/>
    </row>
    <row r="1046" spans="8:16">
      <c r="I1046" s="23"/>
      <c r="K1046" s="22"/>
      <c r="L1046" s="22"/>
      <c r="M1046" s="23"/>
      <c r="N1046" s="23"/>
      <c r="P1046" s="24"/>
    </row>
    <row r="1047" spans="8:16">
      <c r="I1047" s="23"/>
      <c r="K1047" s="22"/>
      <c r="L1047" s="22"/>
      <c r="M1047" s="23"/>
      <c r="N1047" s="23"/>
      <c r="P1047" s="24"/>
    </row>
    <row r="1048" spans="8:16">
      <c r="I1048" s="23"/>
      <c r="K1048" s="22"/>
      <c r="L1048" s="22"/>
      <c r="M1048" s="23"/>
      <c r="N1048" s="23"/>
      <c r="P1048" s="24"/>
    </row>
    <row r="1049" spans="8:16">
      <c r="I1049" s="23"/>
      <c r="K1049" s="22"/>
      <c r="L1049" s="22"/>
      <c r="M1049" s="23"/>
      <c r="N1049" s="23"/>
      <c r="P1049" s="24"/>
    </row>
    <row r="1050" spans="8:16">
      <c r="I1050" s="23"/>
      <c r="K1050" s="22"/>
      <c r="L1050" s="22"/>
      <c r="M1050" s="23"/>
      <c r="N1050" s="23"/>
      <c r="P1050" s="24"/>
    </row>
    <row r="1051" spans="8:16">
      <c r="I1051" s="23"/>
      <c r="K1051" s="22"/>
      <c r="L1051" s="22"/>
      <c r="M1051" s="23"/>
      <c r="N1051" s="23"/>
      <c r="P1051" s="24"/>
    </row>
    <row r="1052" spans="8:16">
      <c r="I1052" s="23"/>
      <c r="K1052" s="22"/>
      <c r="L1052" s="22"/>
      <c r="M1052" s="23"/>
      <c r="N1052" s="23"/>
      <c r="P1052" s="24"/>
    </row>
    <row r="1053" spans="8:16">
      <c r="I1053" s="23"/>
      <c r="K1053" s="22"/>
      <c r="L1053" s="22"/>
      <c r="M1053" s="23"/>
      <c r="N1053" s="23"/>
      <c r="P1053" s="24"/>
    </row>
    <row r="1054" spans="8:16">
      <c r="H1054" s="28"/>
      <c r="I1054" s="23"/>
      <c r="K1054" s="22"/>
      <c r="L1054" s="22"/>
      <c r="M1054" s="23"/>
      <c r="N1054" s="23"/>
      <c r="P1054" s="24"/>
    </row>
  </sheetData>
  <phoneticPr fontId="7" type="noConversion"/>
  <dataValidations count="2">
    <dataValidation type="list" allowBlank="1" showInputMessage="1" showErrorMessage="1" sqref="L2:L105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5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2025-04-24T09:09:43Z</dcterms:modified>
</cp:coreProperties>
</file>